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Kyle\Documents\AED\"/>
    </mc:Choice>
  </mc:AlternateContent>
  <bookViews>
    <workbookView xWindow="0" yWindow="0" windowWidth="19200" windowHeight="727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13" i="1" l="1"/>
  <c r="C759" i="1"/>
  <c r="C15" i="1"/>
  <c r="C926" i="1"/>
  <c r="C885" i="1"/>
  <c r="C813" i="1"/>
  <c r="C748" i="1"/>
  <c r="C608" i="1"/>
  <c r="C423" i="1"/>
  <c r="C372" i="1"/>
  <c r="C336" i="1"/>
  <c r="C288" i="1"/>
  <c r="C229" i="1"/>
  <c r="C709" i="1"/>
  <c r="C257" i="1"/>
  <c r="C196" i="1"/>
  <c r="C182" i="1"/>
  <c r="C140" i="1"/>
  <c r="C117" i="1"/>
  <c r="C38" i="1"/>
  <c r="C782" i="1"/>
  <c r="C348" i="1"/>
  <c r="C340" i="1"/>
  <c r="C181" i="1"/>
  <c r="C957" i="1"/>
  <c r="C937" i="1"/>
  <c r="C927" i="1"/>
  <c r="C798" i="1"/>
  <c r="C787" i="1"/>
  <c r="C778" i="1"/>
  <c r="C530" i="1"/>
  <c r="C475" i="1"/>
  <c r="C293" i="1"/>
  <c r="C93" i="1"/>
  <c r="C42" i="1"/>
  <c r="C803" i="1"/>
  <c r="C590" i="1"/>
  <c r="C411" i="1"/>
  <c r="C338" i="1"/>
  <c r="C23" i="1"/>
  <c r="C359" i="1"/>
  <c r="C151" i="1"/>
  <c r="C56" i="1"/>
  <c r="C52" i="1"/>
  <c r="C912" i="1"/>
  <c r="C930" i="1"/>
  <c r="C876" i="1"/>
  <c r="C823" i="1"/>
  <c r="C822" i="1"/>
  <c r="C763" i="1"/>
  <c r="C762" i="1"/>
  <c r="C722" i="1"/>
  <c r="C676" i="1"/>
  <c r="C678" i="1"/>
  <c r="C599" i="1"/>
  <c r="C512" i="1"/>
  <c r="C464" i="1"/>
  <c r="C331" i="1"/>
  <c r="C207" i="1"/>
  <c r="C149" i="1"/>
  <c r="C146" i="1"/>
  <c r="C949" i="1"/>
  <c r="C863" i="1"/>
  <c r="C853" i="1"/>
  <c r="C841" i="1"/>
  <c r="C833" i="1"/>
  <c r="C815" i="1"/>
  <c r="C771" i="1"/>
  <c r="C767" i="1"/>
  <c r="C730" i="1"/>
  <c r="C725" i="1"/>
  <c r="C714" i="1"/>
  <c r="C695" i="1"/>
  <c r="C674" i="1"/>
  <c r="C662" i="1"/>
  <c r="C635" i="1"/>
  <c r="C520" i="1"/>
  <c r="C511" i="1"/>
  <c r="C476" i="1"/>
  <c r="C477" i="1"/>
  <c r="C451" i="1"/>
  <c r="C420" i="1"/>
  <c r="C405" i="1"/>
  <c r="C400" i="1"/>
  <c r="C350" i="1"/>
  <c r="C315" i="1"/>
  <c r="C299" i="1"/>
  <c r="C201" i="1"/>
  <c r="C169" i="1"/>
  <c r="C143" i="1"/>
  <c r="C97" i="1"/>
  <c r="C94" i="1"/>
  <c r="C88" i="1"/>
  <c r="C78" i="1"/>
  <c r="C55" i="1"/>
  <c r="C45" i="1"/>
  <c r="C832" i="1"/>
  <c r="C108" i="1"/>
  <c r="C946" i="1"/>
  <c r="C944" i="1"/>
  <c r="C945" i="1"/>
  <c r="C883" i="1"/>
  <c r="C751" i="1"/>
  <c r="C727" i="1"/>
  <c r="C719" i="1"/>
  <c r="C698" i="1"/>
  <c r="C684" i="1"/>
  <c r="C628" i="1"/>
  <c r="C585" i="1"/>
  <c r="C446" i="1"/>
  <c r="C443" i="1"/>
  <c r="C259" i="1"/>
  <c r="C246" i="1"/>
  <c r="C133" i="1"/>
  <c r="C58" i="1"/>
  <c r="C33" i="1"/>
  <c r="C16" i="1"/>
  <c r="C5" i="1"/>
  <c r="C958" i="1"/>
  <c r="C919" i="1"/>
  <c r="C861" i="1"/>
  <c r="C862" i="1"/>
  <c r="C831" i="1"/>
  <c r="C826" i="1"/>
  <c r="C136" i="1"/>
  <c r="C824" i="1"/>
  <c r="C760" i="1"/>
  <c r="C711" i="1"/>
  <c r="C688" i="1"/>
  <c r="C670" i="1"/>
  <c r="C571" i="1"/>
  <c r="C535" i="1"/>
  <c r="C491" i="1"/>
  <c r="C492" i="1"/>
  <c r="C481" i="1"/>
  <c r="C478" i="1"/>
  <c r="C470" i="1"/>
  <c r="C408" i="1"/>
  <c r="C404" i="1"/>
  <c r="C397" i="1"/>
  <c r="C294" i="1"/>
  <c r="C268" i="1"/>
  <c r="C239" i="1"/>
  <c r="C230" i="1"/>
  <c r="C192" i="1"/>
  <c r="C159" i="1"/>
  <c r="C158" i="1"/>
  <c r="C89" i="1"/>
  <c r="C63" i="1"/>
  <c r="C27" i="1"/>
  <c r="C128" i="1"/>
  <c r="C891" i="1"/>
  <c r="C852" i="1"/>
  <c r="C672" i="1"/>
  <c r="C519" i="1"/>
  <c r="C356" i="1"/>
  <c r="C305" i="1"/>
  <c r="C297" i="1"/>
  <c r="C189" i="1"/>
  <c r="C70" i="1"/>
  <c r="C430" i="1"/>
  <c r="C821" i="1"/>
  <c r="C415" i="1"/>
  <c r="C416" i="1"/>
  <c r="C210" i="1"/>
  <c r="C72" i="1"/>
  <c r="C14" i="1"/>
  <c r="C867" i="1"/>
  <c r="C317" i="1"/>
  <c r="C270" i="1"/>
  <c r="C243" i="1"/>
  <c r="C848" i="1"/>
  <c r="C793" i="1"/>
  <c r="C786" i="1"/>
  <c r="C742" i="1"/>
  <c r="C584" i="1"/>
  <c r="C499" i="1"/>
  <c r="C425" i="1"/>
  <c r="C382" i="1"/>
  <c r="C373" i="1"/>
  <c r="C337" i="1"/>
  <c r="C327" i="1"/>
  <c r="C313" i="1"/>
  <c r="C308" i="1"/>
  <c r="C285" i="1"/>
  <c r="C174" i="1"/>
  <c r="C846" i="1"/>
  <c r="C835" i="1"/>
  <c r="C792" i="1"/>
  <c r="C701" i="1"/>
  <c r="C694" i="1"/>
  <c r="C677" i="1"/>
  <c r="C667" i="1"/>
  <c r="C665" i="1"/>
  <c r="C619" i="1"/>
  <c r="C613" i="1"/>
  <c r="C611" i="1"/>
  <c r="C568" i="1"/>
  <c r="C502" i="1"/>
  <c r="C418" i="1"/>
  <c r="C390" i="1"/>
  <c r="C371" i="1"/>
  <c r="C357" i="1"/>
  <c r="C332" i="1"/>
  <c r="C304" i="1"/>
  <c r="C286" i="1"/>
  <c r="C204" i="1"/>
  <c r="C110" i="1"/>
  <c r="C77" i="1"/>
  <c r="C26" i="1"/>
  <c r="C13" i="1"/>
  <c r="C788" i="1"/>
  <c r="C396" i="1"/>
  <c r="C409" i="1"/>
  <c r="C614" i="1"/>
  <c r="C429" i="1"/>
  <c r="C393" i="1"/>
  <c r="C907" i="1"/>
  <c r="C414" i="1"/>
  <c r="C364" i="1"/>
  <c r="C361" i="1"/>
  <c r="C352" i="1"/>
  <c r="C232" i="1"/>
  <c r="C183" i="1"/>
  <c r="C380" i="1"/>
  <c r="C618" i="1"/>
  <c r="C489" i="1"/>
  <c r="C48" i="1"/>
  <c r="C96" i="1"/>
  <c r="C865" i="1"/>
  <c r="C185" i="1"/>
  <c r="C51" i="1"/>
  <c r="C909" i="1"/>
  <c r="C569" i="1"/>
  <c r="C101" i="1"/>
  <c r="C298" i="1"/>
  <c r="C222" i="1"/>
  <c r="C756" i="1"/>
  <c r="C563" i="1"/>
  <c r="C40" i="1"/>
  <c r="C583" i="1"/>
  <c r="C296" i="1"/>
  <c r="C640" i="1"/>
  <c r="C928" i="1"/>
  <c r="C83" i="1"/>
  <c r="C496" i="1"/>
  <c r="C526" i="1"/>
  <c r="C200" i="1"/>
  <c r="C507" i="1"/>
  <c r="C518" i="1"/>
  <c r="C345" i="1"/>
  <c r="C383" i="1"/>
  <c r="C459" i="1"/>
  <c r="C428" i="1"/>
  <c r="C254" i="1"/>
  <c r="C940" i="1"/>
  <c r="C920" i="1"/>
  <c r="C918" i="1"/>
  <c r="C849" i="1"/>
  <c r="C772" i="1"/>
  <c r="C683" i="1"/>
  <c r="C639" i="1"/>
  <c r="C594" i="1"/>
  <c r="C589" i="1"/>
  <c r="C561" i="1"/>
  <c r="C564" i="1"/>
  <c r="C544" i="1"/>
  <c r="C504" i="1"/>
  <c r="C503" i="1"/>
  <c r="C462" i="1"/>
  <c r="C273" i="1"/>
  <c r="C240" i="1"/>
  <c r="C180" i="1"/>
  <c r="C175" i="1"/>
  <c r="C122" i="1"/>
  <c r="C99" i="1"/>
  <c r="C37" i="1"/>
  <c r="C24" i="1"/>
  <c r="C32" i="1"/>
  <c r="C107" i="1"/>
  <c r="C829" i="1"/>
  <c r="C452" i="1"/>
  <c r="C311" i="1"/>
  <c r="C908" i="1"/>
  <c r="C582" i="1"/>
  <c r="C41" i="1"/>
  <c r="C811" i="1"/>
  <c r="C265" i="1"/>
  <c r="C893" i="1"/>
  <c r="C10" i="1"/>
  <c r="C358" i="1"/>
  <c r="C638" i="1"/>
  <c r="C199" i="1"/>
  <c r="C370" i="1"/>
  <c r="C524" i="1"/>
  <c r="C279" i="1"/>
  <c r="C67" i="1"/>
  <c r="C864" i="1"/>
  <c r="C126" i="1"/>
  <c r="C341" i="1"/>
  <c r="C617" i="1"/>
  <c r="C954" i="1"/>
  <c r="C935" i="1"/>
  <c r="C925" i="1"/>
  <c r="C884" i="1"/>
  <c r="C882" i="1"/>
  <c r="C881" i="1"/>
  <c r="C870" i="1"/>
  <c r="C869" i="1"/>
  <c r="C847" i="1"/>
  <c r="C839" i="1"/>
  <c r="C834" i="1"/>
  <c r="C830" i="1"/>
  <c r="C812" i="1"/>
  <c r="C810" i="1"/>
  <c r="C808" i="1"/>
  <c r="C799" i="1"/>
  <c r="C790" i="1"/>
  <c r="C769" i="1"/>
  <c r="C745" i="1"/>
  <c r="C729" i="1"/>
  <c r="C710" i="1"/>
  <c r="C706" i="1"/>
  <c r="C671" i="1"/>
  <c r="C664" i="1"/>
  <c r="C642" i="1"/>
  <c r="C641" i="1"/>
  <c r="C622" i="1"/>
  <c r="C601" i="1"/>
  <c r="C580" i="1"/>
  <c r="C575" i="1"/>
  <c r="C567" i="1"/>
  <c r="C570" i="1"/>
  <c r="C559" i="1"/>
  <c r="C554" i="1"/>
  <c r="C545" i="1"/>
  <c r="C527" i="1"/>
  <c r="C522" i="1"/>
  <c r="C515" i="1"/>
  <c r="C513" i="1"/>
  <c r="C510" i="1"/>
  <c r="C509" i="1"/>
  <c r="C498" i="1"/>
  <c r="C487" i="1"/>
  <c r="C469" i="1"/>
  <c r="C467" i="1"/>
  <c r="C466" i="1"/>
  <c r="C447" i="1"/>
  <c r="C445" i="1"/>
  <c r="C442" i="1"/>
  <c r="C440" i="1"/>
  <c r="C437" i="1"/>
  <c r="C434" i="1"/>
  <c r="C427" i="1"/>
  <c r="C424" i="1"/>
  <c r="C407" i="1"/>
  <c r="C399" i="1"/>
  <c r="C394" i="1"/>
  <c r="C365" i="1"/>
  <c r="C353" i="1"/>
  <c r="C351" i="1"/>
  <c r="C342" i="1"/>
  <c r="C326" i="1"/>
  <c r="C306" i="1"/>
  <c r="C275" i="1"/>
  <c r="C272" i="1"/>
  <c r="C267" i="1"/>
  <c r="C249" i="1"/>
  <c r="C248" i="1"/>
  <c r="C245" i="1"/>
  <c r="C244" i="1"/>
  <c r="C236" i="1"/>
  <c r="C228" i="1"/>
  <c r="C221" i="1"/>
  <c r="C218" i="1"/>
  <c r="C217" i="1"/>
  <c r="C215" i="1"/>
  <c r="C208" i="1"/>
  <c r="C206" i="1"/>
  <c r="C186" i="1"/>
  <c r="C179" i="1"/>
  <c r="C178" i="1"/>
  <c r="C144" i="1"/>
  <c r="C142" i="1"/>
  <c r="C139" i="1"/>
  <c r="C120" i="1"/>
  <c r="C118" i="1"/>
  <c r="C114" i="1"/>
  <c r="C90" i="1"/>
  <c r="C66" i="1"/>
  <c r="C65" i="1"/>
  <c r="C47" i="1"/>
  <c r="C31" i="1"/>
  <c r="C25" i="1"/>
  <c r="C21" i="1"/>
  <c r="C19" i="1"/>
  <c r="C448" i="1"/>
  <c r="C389" i="1"/>
  <c r="C388" i="1"/>
  <c r="C131" i="1"/>
  <c r="C479" i="1"/>
  <c r="C508" i="1"/>
  <c r="C330" i="1"/>
  <c r="C625" i="1"/>
  <c r="C318" i="1"/>
  <c r="C573" i="1"/>
  <c r="C155" i="1"/>
  <c r="C171" i="1"/>
  <c r="C234" i="1"/>
  <c r="C325" i="1"/>
  <c r="C747" i="1"/>
  <c r="C752" i="1"/>
  <c r="C121" i="1"/>
  <c r="C235" i="1"/>
  <c r="C553" i="1"/>
  <c r="C838" i="1"/>
  <c r="C936" i="1"/>
  <c r="C413" i="1"/>
  <c r="C644" i="1"/>
  <c r="C307" i="1"/>
  <c r="C796" i="1"/>
  <c r="C818" i="1"/>
  <c r="C686" i="1"/>
  <c r="C712" i="1"/>
  <c r="C435" i="1"/>
  <c r="C69" i="1"/>
  <c r="C494" i="1"/>
  <c r="C637" i="1"/>
  <c r="C170" i="1"/>
  <c r="C680" i="1"/>
  <c r="C168" i="1"/>
  <c r="C645" i="1"/>
  <c r="C705" i="1"/>
  <c r="C525" i="1"/>
  <c r="C939" i="1"/>
  <c r="C187" i="1"/>
  <c r="C20" i="1"/>
  <c r="C91" i="1"/>
  <c r="C105" i="1"/>
  <c r="C432" i="1"/>
  <c r="C874" i="1"/>
  <c r="C3" i="1"/>
  <c r="C631" i="1"/>
  <c r="C630" i="1"/>
  <c r="C100" i="1"/>
  <c r="C739" i="1"/>
  <c r="C785" i="1"/>
  <c r="C223" i="1"/>
  <c r="C233" i="1"/>
  <c r="C255" i="1"/>
  <c r="C636" i="1"/>
  <c r="C726" i="1"/>
  <c r="C188" i="1"/>
  <c r="C11" i="1"/>
  <c r="C453" i="1"/>
  <c r="C291" i="1"/>
  <c r="C205" i="1"/>
  <c r="C454" i="1"/>
  <c r="C651" i="1"/>
  <c r="C12" i="1"/>
  <c r="C145" i="1"/>
  <c r="C658" i="1"/>
  <c r="C375" i="1"/>
  <c r="C86" i="1"/>
  <c r="C666" i="1"/>
  <c r="C531" i="1"/>
  <c r="C616" i="1"/>
  <c r="C60" i="1"/>
  <c r="C602" i="1"/>
  <c r="C875" i="1"/>
  <c r="C98" i="1"/>
  <c r="C764" i="1"/>
  <c r="C164" i="1"/>
  <c r="C595" i="1"/>
  <c r="C898" i="1"/>
  <c r="C791" i="1"/>
  <c r="C190" i="1"/>
  <c r="C260" i="1"/>
  <c r="C455" i="1"/>
  <c r="C693" i="1"/>
  <c r="C948" i="1"/>
  <c r="C162" i="1"/>
  <c r="C537" i="1"/>
  <c r="C431" i="1"/>
  <c r="C71" i="1"/>
  <c r="C540" i="1"/>
  <c r="C837" i="1"/>
  <c r="C735" i="1"/>
  <c r="C480" i="1"/>
  <c r="C534" i="1"/>
  <c r="C247" i="1"/>
  <c r="C795" i="1"/>
  <c r="C615" i="1"/>
  <c r="C384" i="1"/>
  <c r="C692" i="1"/>
  <c r="C224" i="1"/>
  <c r="C777" i="1"/>
  <c r="C46" i="1"/>
  <c r="C212" i="1"/>
  <c r="C649" i="1"/>
  <c r="C840" i="1"/>
  <c r="C851" i="1"/>
  <c r="C917" i="1"/>
  <c r="C172" i="1"/>
  <c r="C931" i="1"/>
  <c r="C134" i="1"/>
  <c r="C804" i="1"/>
  <c r="C704" i="1"/>
  <c r="C284" i="1"/>
  <c r="C587" i="1"/>
  <c r="C609" i="1"/>
  <c r="C251" i="1"/>
  <c r="C715" i="1"/>
  <c r="C542" i="1"/>
  <c r="C29" i="1"/>
  <c r="C112" i="1"/>
  <c r="C213" i="1"/>
  <c r="C482" i="1"/>
  <c r="C592" i="1"/>
  <c r="C113" i="1"/>
  <c r="C214" i="1"/>
  <c r="C376" i="1"/>
  <c r="C262" i="1"/>
  <c r="C250" i="1"/>
  <c r="C166" i="1"/>
  <c r="C579" i="1"/>
  <c r="C261" i="1"/>
  <c r="C572" i="1"/>
  <c r="C406" i="1"/>
  <c r="C775" i="1"/>
  <c r="C53" i="1"/>
  <c r="C703" i="1"/>
  <c r="C426" i="1"/>
  <c r="C264" i="1"/>
  <c r="C4" i="1"/>
  <c r="C468" i="1"/>
  <c r="C593" i="1"/>
  <c r="C689" i="1"/>
  <c r="C184" i="1"/>
  <c r="C374" i="1"/>
  <c r="C495" i="1"/>
  <c r="C721" i="1"/>
  <c r="C550" i="1"/>
  <c r="C784" i="1"/>
  <c r="C643" i="1"/>
  <c r="C681" i="1"/>
  <c r="C685" i="1"/>
  <c r="C266" i="1"/>
  <c r="C449" i="1"/>
  <c r="C556" i="1"/>
  <c r="C951" i="1"/>
  <c r="C456" i="1"/>
  <c r="C323" i="1"/>
  <c r="C956" i="1"/>
  <c r="C889" i="1"/>
  <c r="C104" i="1"/>
  <c r="C500" i="1"/>
  <c r="C923" i="1"/>
  <c r="C943" i="1"/>
  <c r="C62" i="1"/>
  <c r="C344" i="1"/>
  <c r="C577" i="1"/>
  <c r="C765" i="1"/>
  <c r="C899" i="1"/>
  <c r="C463" i="1"/>
  <c r="C231" i="1"/>
  <c r="C152" i="1"/>
  <c r="C241" i="1"/>
  <c r="C277" i="1"/>
  <c r="C560" i="1"/>
  <c r="C668" i="1"/>
  <c r="C816" i="1"/>
  <c r="C932" i="1"/>
  <c r="C80" i="1"/>
  <c r="C263" i="1"/>
  <c r="C657" i="1"/>
  <c r="C627" i="1"/>
  <c r="C740" i="1"/>
  <c r="C367" i="1"/>
  <c r="C119" i="1"/>
  <c r="C225" i="1"/>
  <c r="C157" i="1"/>
  <c r="C44" i="1"/>
  <c r="C551" i="1"/>
  <c r="C558" i="1"/>
  <c r="C9" i="1"/>
  <c r="C252" i="1"/>
  <c r="C886" i="1"/>
  <c r="C597" i="1"/>
  <c r="C894" i="1"/>
  <c r="C276" i="1"/>
  <c r="C716" i="1"/>
  <c r="C809" i="1"/>
  <c r="C281" i="1"/>
  <c r="C842" i="1"/>
  <c r="C653" i="1"/>
  <c r="C843" i="1"/>
  <c r="C901" i="1"/>
  <c r="C521" i="1"/>
  <c r="C290" i="1"/>
  <c r="C347" i="1"/>
  <c r="C588" i="1"/>
  <c r="C797" i="1"/>
  <c r="C871" i="1"/>
  <c r="C906" i="1"/>
  <c r="C135" i="1"/>
  <c r="C911" i="1"/>
  <c r="C301" i="1"/>
  <c r="C941" i="1"/>
  <c r="C8" i="1"/>
  <c r="C650" i="1"/>
  <c r="C731" i="1"/>
  <c r="C22" i="1"/>
  <c r="C410" i="1"/>
  <c r="C316" i="1"/>
  <c r="C484" i="1"/>
  <c r="C17" i="1"/>
  <c r="C300" i="1"/>
  <c r="C648" i="1"/>
  <c r="C736" i="1"/>
  <c r="C872" i="1"/>
  <c r="C938" i="1"/>
  <c r="C377" i="1"/>
  <c r="C895" i="1"/>
  <c r="C412" i="1"/>
  <c r="C600" i="1"/>
  <c r="C604" i="1"/>
  <c r="C887" i="1"/>
  <c r="C647" i="1"/>
  <c r="C421" i="1"/>
  <c r="C369" i="1"/>
  <c r="C422" i="1"/>
  <c r="C950" i="1"/>
  <c r="C82" i="1"/>
  <c r="C755" i="1"/>
  <c r="C605" i="1"/>
  <c r="C737" i="1"/>
  <c r="C768" i="1"/>
  <c r="C746" i="1"/>
  <c r="C860" i="1"/>
  <c r="C490" i="1"/>
  <c r="C633" i="1"/>
  <c r="C61" i="1"/>
  <c r="C28" i="1"/>
  <c r="C947" i="1"/>
  <c r="C59" i="1"/>
  <c r="C312" i="1"/>
  <c r="C354" i="1"/>
  <c r="C501" i="1"/>
  <c r="C523" i="1"/>
  <c r="C536" i="1"/>
  <c r="C346" i="1"/>
  <c r="C606" i="1"/>
  <c r="C319" i="1"/>
  <c r="C565" i="1"/>
  <c r="C761" i="1"/>
  <c r="C733" i="1"/>
  <c r="C505" i="1"/>
  <c r="C387" i="1"/>
  <c r="C75" i="1"/>
  <c r="C707" i="1"/>
  <c r="C127" i="1"/>
  <c r="C532" i="1"/>
  <c r="C656" i="1"/>
  <c r="C54" i="1"/>
  <c r="C438" i="1"/>
  <c r="C933" i="1"/>
  <c r="C137" i="1"/>
  <c r="C800" i="1"/>
  <c r="C226" i="1"/>
  <c r="C888" i="1"/>
  <c r="C6" i="1"/>
  <c r="C362" i="1"/>
  <c r="C749" i="1"/>
  <c r="C528" i="1"/>
  <c r="C549" i="1"/>
  <c r="C659" i="1"/>
  <c r="C271" i="1"/>
  <c r="C392" i="1"/>
  <c r="C123" i="1"/>
  <c r="C282" i="1"/>
  <c r="C632" i="1"/>
  <c r="C211" i="1"/>
  <c r="C488" i="1"/>
  <c r="C806" i="1"/>
  <c r="C309" i="1"/>
  <c r="C543" i="1"/>
  <c r="C922" i="1"/>
  <c r="C903" i="1"/>
  <c r="C723" i="1"/>
  <c r="C165" i="1"/>
  <c r="C781" i="1"/>
  <c r="C57" i="1"/>
  <c r="C76" i="1"/>
  <c r="C193" i="1"/>
  <c r="C646" i="1"/>
  <c r="C724" i="1"/>
  <c r="C854" i="1"/>
  <c r="C50" i="1"/>
  <c r="C493" i="1"/>
  <c r="C195" i="1"/>
  <c r="C586" i="1"/>
  <c r="C620" i="1"/>
  <c r="C7" i="1"/>
  <c r="C744" i="1"/>
  <c r="C237" i="1"/>
  <c r="C138" i="1"/>
  <c r="C516" i="1"/>
  <c r="C18" i="1"/>
  <c r="C924" i="1"/>
  <c r="C661" i="1"/>
  <c r="C465" i="1"/>
  <c r="C302" i="1"/>
  <c r="C655" i="1"/>
  <c r="C541" i="1"/>
  <c r="C952" i="1"/>
  <c r="C402" i="1"/>
  <c r="C754" i="1"/>
  <c r="C738" i="1"/>
  <c r="C129" i="1"/>
  <c r="C915" i="1"/>
  <c r="C776" i="1"/>
  <c r="C278" i="1"/>
  <c r="C343" i="1"/>
  <c r="C398" i="1"/>
  <c r="C514" i="1"/>
  <c r="C548" i="1"/>
  <c r="C801" i="1"/>
  <c r="C857" i="1"/>
  <c r="C109" i="1"/>
  <c r="C355" i="1"/>
  <c r="C566" i="1"/>
  <c r="C866" i="1"/>
  <c r="C690" i="1"/>
  <c r="C472" i="1"/>
  <c r="C753" i="1"/>
  <c r="C258" i="1"/>
  <c r="C576" i="1"/>
  <c r="C314" i="1"/>
  <c r="C890" i="1"/>
  <c r="C634" i="1"/>
  <c r="C461" i="1"/>
  <c r="C111" i="1"/>
  <c r="C153" i="1"/>
  <c r="C892" i="1"/>
  <c r="C844" i="1"/>
  <c r="C30" i="1"/>
  <c r="C700" i="1"/>
  <c r="C845" i="1"/>
  <c r="C227" i="1"/>
  <c r="C673" i="1"/>
  <c r="C766" i="1"/>
  <c r="C574" i="1"/>
  <c r="C401" i="1"/>
  <c r="C779" i="1"/>
  <c r="C283" i="1"/>
  <c r="C433" i="1"/>
  <c r="C34" i="1"/>
  <c r="C360" i="1"/>
  <c r="C626" i="1"/>
  <c r="C49" i="1"/>
  <c r="C533" i="1"/>
  <c r="C900" i="1"/>
  <c r="C897" i="1"/>
  <c r="C741" i="1"/>
  <c r="C378" i="1"/>
  <c r="C623" i="1"/>
  <c r="C836" i="1"/>
  <c r="C859" i="1"/>
  <c r="C64" i="1"/>
  <c r="C130" i="1"/>
  <c r="C219" i="1"/>
  <c r="C663" i="1"/>
  <c r="C934" i="1"/>
  <c r="C669" i="1"/>
  <c r="C596" i="1"/>
  <c r="C850" i="1"/>
  <c r="C868" i="1"/>
  <c r="C202" i="1"/>
  <c r="C718" i="1"/>
  <c r="C35" i="1"/>
  <c r="C2" i="1"/>
  <c r="C154" i="1"/>
  <c r="C177" i="1"/>
  <c r="C538" i="1"/>
  <c r="C578" i="1"/>
  <c r="C743" i="1"/>
  <c r="C904" i="1"/>
  <c r="C242" i="1"/>
  <c r="C381" i="1"/>
  <c r="C825" i="1"/>
  <c r="C713" i="1"/>
  <c r="C167" i="1"/>
  <c r="C654" i="1"/>
  <c r="C770" i="1"/>
  <c r="C858" i="1"/>
  <c r="C73" i="1"/>
  <c r="C85" i="1"/>
  <c r="C124" i="1"/>
  <c r="C339" i="1"/>
  <c r="C557" i="1"/>
  <c r="C610" i="1"/>
  <c r="C817" i="1"/>
  <c r="C333" i="1"/>
  <c r="C696" i="1"/>
  <c r="C921" i="1"/>
  <c r="C320" i="1"/>
  <c r="C485" i="1"/>
  <c r="C603" i="1"/>
  <c r="C103" i="1"/>
  <c r="C486" i="1"/>
  <c r="C805" i="1"/>
  <c r="C660" i="1"/>
  <c r="C115" i="1"/>
  <c r="C303" i="1"/>
  <c r="C483" i="1"/>
  <c r="C942" i="1"/>
  <c r="C287" i="1"/>
  <c r="C322" i="1"/>
  <c r="C68" i="1"/>
  <c r="C150" i="1"/>
  <c r="C720" i="1"/>
  <c r="C789" i="1"/>
  <c r="C679" i="1"/>
  <c r="C621" i="1"/>
  <c r="C335" i="1"/>
  <c r="C473" i="1"/>
  <c r="C807" i="1"/>
  <c r="C436" i="1"/>
  <c r="C652" i="1"/>
  <c r="C552" i="1"/>
  <c r="C81" i="1"/>
  <c r="C880" i="1"/>
  <c r="C321" i="1"/>
  <c r="C36" i="1"/>
  <c r="C419" i="1"/>
  <c r="C702" i="1"/>
  <c r="C102" i="1"/>
  <c r="C84" i="1"/>
  <c r="C116" i="1"/>
  <c r="C141" i="1"/>
  <c r="C403" i="1"/>
  <c r="C506" i="1"/>
  <c r="C546" i="1"/>
  <c r="C814" i="1"/>
  <c r="C329" i="1"/>
  <c r="C238" i="1"/>
  <c r="C386" i="1"/>
  <c r="C148" i="1"/>
  <c r="C289" i="1"/>
  <c r="C581" i="1"/>
  <c r="C827" i="1"/>
  <c r="C43" i="1"/>
  <c r="C366" i="1"/>
  <c r="C517" i="1"/>
  <c r="C176" i="1"/>
  <c r="C555" i="1"/>
  <c r="C160" i="1"/>
  <c r="C914" i="1"/>
  <c r="C591" i="1"/>
  <c r="C955" i="1"/>
  <c r="C79" i="1"/>
  <c r="C910" i="1"/>
  <c r="C173" i="1"/>
  <c r="C363" i="1"/>
  <c r="C612" i="1"/>
  <c r="C675" i="1"/>
  <c r="C328" i="1"/>
  <c r="C547" i="1"/>
  <c r="C74" i="1"/>
  <c r="C774" i="1"/>
  <c r="C624" i="1"/>
  <c r="C198" i="1"/>
  <c r="C269" i="1"/>
  <c r="C334" i="1"/>
  <c r="C457" i="1"/>
  <c r="C873" i="1"/>
  <c r="C310" i="1"/>
  <c r="C385" i="1"/>
  <c r="C39" i="1"/>
  <c r="C132" i="1"/>
  <c r="C256" i="1"/>
  <c r="C295" i="1"/>
  <c r="C417" i="1"/>
  <c r="C441" i="1"/>
  <c r="C708" i="1"/>
  <c r="C773" i="1"/>
  <c r="C916" i="1"/>
  <c r="C280" i="1"/>
  <c r="C125" i="1"/>
  <c r="C209" i="1"/>
  <c r="C732" i="1"/>
  <c r="C820" i="1"/>
  <c r="C598" i="1"/>
  <c r="C95" i="1"/>
  <c r="C216" i="1"/>
  <c r="C156" i="1"/>
  <c r="C929" i="1"/>
  <c r="C697" i="1"/>
  <c r="C687" i="1"/>
  <c r="C629" i="1"/>
  <c r="C879" i="1"/>
  <c r="C780" i="1"/>
  <c r="C391" i="1"/>
  <c r="C439" i="1"/>
  <c r="C691" i="1"/>
  <c r="C349" i="1"/>
  <c r="C147" i="1"/>
  <c r="C758" i="1"/>
  <c r="C607" i="1"/>
  <c r="C161" i="1"/>
  <c r="C163" i="1"/>
  <c r="C324" i="1"/>
  <c r="C828" i="1"/>
  <c r="C106" i="1"/>
  <c r="C368" i="1"/>
  <c r="C444" i="1"/>
  <c r="C529" i="1"/>
  <c r="C750" i="1"/>
  <c r="C450" i="1"/>
  <c r="C395" i="1"/>
  <c r="C458" i="1"/>
  <c r="C682" i="1"/>
  <c r="C902" i="1"/>
  <c r="C783" i="1"/>
  <c r="C379" i="1"/>
  <c r="C92" i="1"/>
  <c r="C497" i="1"/>
  <c r="C878" i="1"/>
  <c r="C734" i="1"/>
  <c r="C699" i="1"/>
  <c r="C474" i="1"/>
  <c r="C728" i="1"/>
  <c r="C87" i="1"/>
  <c r="C794" i="1"/>
  <c r="C896" i="1"/>
  <c r="C203" i="1"/>
  <c r="C539" i="1"/>
  <c r="C802" i="1"/>
  <c r="C855" i="1"/>
  <c r="C819" i="1"/>
  <c r="C194" i="1"/>
  <c r="C292" i="1"/>
  <c r="C905" i="1"/>
  <c r="C757" i="1"/>
  <c r="C220" i="1"/>
  <c r="C877" i="1"/>
  <c r="C562" i="1"/>
  <c r="C856" i="1"/>
  <c r="C191" i="1"/>
  <c r="C274" i="1"/>
  <c r="C471" i="1"/>
  <c r="C717" i="1"/>
  <c r="C197" i="1"/>
  <c r="C253" i="1"/>
  <c r="C460" i="1"/>
  <c r="C953" i="1"/>
</calcChain>
</file>

<file path=xl/sharedStrings.xml><?xml version="1.0" encoding="utf-8"?>
<sst xmlns="http://schemas.openxmlformats.org/spreadsheetml/2006/main" count="1968" uniqueCount="1441">
  <si>
    <t>Name</t>
  </si>
  <si>
    <t>Yearly Total</t>
  </si>
  <si>
    <t>Introduction 9/1</t>
  </si>
  <si>
    <t>Aaron</t>
  </si>
  <si>
    <t>Johnson</t>
  </si>
  <si>
    <t>Abby</t>
  </si>
  <si>
    <t>Hayes</t>
  </si>
  <si>
    <t>Abigail</t>
  </si>
  <si>
    <t>Hawk</t>
  </si>
  <si>
    <t>Adam</t>
  </si>
  <si>
    <t>Cabaniss</t>
  </si>
  <si>
    <t>Adan</t>
  </si>
  <si>
    <t>King</t>
  </si>
  <si>
    <t>Lazarus</t>
  </si>
  <si>
    <t>Aidan</t>
  </si>
  <si>
    <t>Gilbert</t>
  </si>
  <si>
    <t>Munagala</t>
  </si>
  <si>
    <t>Alan</t>
  </si>
  <si>
    <t>Gambril</t>
  </si>
  <si>
    <t>Alec</t>
  </si>
  <si>
    <t>McCarthy</t>
  </si>
  <si>
    <t>Alex</t>
  </si>
  <si>
    <t>Burch</t>
  </si>
  <si>
    <t>Chase</t>
  </si>
  <si>
    <t>Clausen</t>
  </si>
  <si>
    <t>DeCubellis</t>
  </si>
  <si>
    <t>Gautreaux</t>
  </si>
  <si>
    <t>Ruda</t>
  </si>
  <si>
    <t>Alexa</t>
  </si>
  <si>
    <t>Ruttenberg</t>
  </si>
  <si>
    <t>Alexander</t>
  </si>
  <si>
    <t>Maleski</t>
  </si>
  <si>
    <t>Tankersly</t>
  </si>
  <si>
    <t>Wolf</t>
  </si>
  <si>
    <t>Alexandra</t>
  </si>
  <si>
    <t>Howell</t>
  </si>
  <si>
    <t>Ocon</t>
  </si>
  <si>
    <t>Alexandria</t>
  </si>
  <si>
    <t>Franco</t>
  </si>
  <si>
    <t>Ali</t>
  </si>
  <si>
    <t>Smith</t>
  </si>
  <si>
    <t>Stedke</t>
  </si>
  <si>
    <t>Alicia</t>
  </si>
  <si>
    <t>Phillips</t>
  </si>
  <si>
    <t>Rambo</t>
  </si>
  <si>
    <t>Alisha</t>
  </si>
  <si>
    <t>Jackson</t>
  </si>
  <si>
    <t>Alison</t>
  </si>
  <si>
    <t>Beiser</t>
  </si>
  <si>
    <t>Kuhlmann</t>
  </si>
  <si>
    <t>Allie</t>
  </si>
  <si>
    <t>Newman</t>
  </si>
  <si>
    <t>Allison</t>
  </si>
  <si>
    <t>Clancy</t>
  </si>
  <si>
    <t>Peters</t>
  </si>
  <si>
    <t>Ally</t>
  </si>
  <si>
    <t>Cirenza</t>
  </si>
  <si>
    <t>Pritchett</t>
  </si>
  <si>
    <t>Allyson</t>
  </si>
  <si>
    <t>Liu</t>
  </si>
  <si>
    <t>Alyssa</t>
  </si>
  <si>
    <t>Woltemath</t>
  </si>
  <si>
    <t>Alysse</t>
  </si>
  <si>
    <t>Cool</t>
  </si>
  <si>
    <t>Amanda</t>
  </si>
  <si>
    <t>Altgilbers</t>
  </si>
  <si>
    <t>Boornazian</t>
  </si>
  <si>
    <t>Broadhurst</t>
  </si>
  <si>
    <t>Ivy</t>
  </si>
  <si>
    <t>Turner</t>
  </si>
  <si>
    <t>Amira</t>
  </si>
  <si>
    <t>Abbas</t>
  </si>
  <si>
    <t>Amy</t>
  </si>
  <si>
    <t>Nealon</t>
  </si>
  <si>
    <t>Ana</t>
  </si>
  <si>
    <t>Naumescu</t>
  </si>
  <si>
    <t>Andrea</t>
  </si>
  <si>
    <t>Boyer</t>
  </si>
  <si>
    <t>Rock</t>
  </si>
  <si>
    <t>Shull</t>
  </si>
  <si>
    <t>Andrew</t>
  </si>
  <si>
    <t>Davis</t>
  </si>
  <si>
    <t>DeAtkine</t>
  </si>
  <si>
    <t>Dobry</t>
  </si>
  <si>
    <t>Neuhalfen</t>
  </si>
  <si>
    <t>Rice</t>
  </si>
  <si>
    <t>Coombs</t>
  </si>
  <si>
    <t>Angela</t>
  </si>
  <si>
    <t>Albertson</t>
  </si>
  <si>
    <t>AnnaCarrol</t>
  </si>
  <si>
    <t>Jones</t>
  </si>
  <si>
    <t>Anthony</t>
  </si>
  <si>
    <t>Fiacco</t>
  </si>
  <si>
    <t>Cremo</t>
  </si>
  <si>
    <t>Padgett</t>
  </si>
  <si>
    <t>Ashley</t>
  </si>
  <si>
    <t>Case</t>
  </si>
  <si>
    <t>Pangelinan</t>
  </si>
  <si>
    <t>Ashlon</t>
  </si>
  <si>
    <t>Harkins</t>
  </si>
  <si>
    <t>Ashton</t>
  </si>
  <si>
    <t>Blythe</t>
  </si>
  <si>
    <t>Paxton</t>
  </si>
  <si>
    <t>Aubrey</t>
  </si>
  <si>
    <t>Loria</t>
  </si>
  <si>
    <t>Audrey</t>
  </si>
  <si>
    <t>Morris</t>
  </si>
  <si>
    <t>Austin</t>
  </si>
  <si>
    <t>Beagles</t>
  </si>
  <si>
    <t>Mitchell</t>
  </si>
  <si>
    <t>Bailey</t>
  </si>
  <si>
    <t>Box</t>
  </si>
  <si>
    <t>Beau</t>
  </si>
  <si>
    <t>Schaeffer</t>
  </si>
  <si>
    <t>Ben</t>
  </si>
  <si>
    <t>Christiansen</t>
  </si>
  <si>
    <t>Michaels</t>
  </si>
  <si>
    <t>Beth</t>
  </si>
  <si>
    <t>Walker</t>
  </si>
  <si>
    <t>Blair</t>
  </si>
  <si>
    <t>Sittason</t>
  </si>
  <si>
    <t>Blake</t>
  </si>
  <si>
    <t>Copeland</t>
  </si>
  <si>
    <t>Dunaway</t>
  </si>
  <si>
    <t>Pincheck</t>
  </si>
  <si>
    <t>Brelahn</t>
  </si>
  <si>
    <t>Wyatt</t>
  </si>
  <si>
    <t>Brenna</t>
  </si>
  <si>
    <t>Christensen</t>
  </si>
  <si>
    <t>Brennen</t>
  </si>
  <si>
    <t>Lummus</t>
  </si>
  <si>
    <t>Brent</t>
  </si>
  <si>
    <t>Ishill</t>
  </si>
  <si>
    <t>Brett</t>
  </si>
  <si>
    <t>Benton</t>
  </si>
  <si>
    <t>Lyszkowski</t>
  </si>
  <si>
    <t>Tancak</t>
  </si>
  <si>
    <t>Brian</t>
  </si>
  <si>
    <t>Roberts</t>
  </si>
  <si>
    <t>Briana</t>
  </si>
  <si>
    <t>Kinsey</t>
  </si>
  <si>
    <t>Lucas</t>
  </si>
  <si>
    <t>Brianna</t>
  </si>
  <si>
    <t>DeWitty</t>
  </si>
  <si>
    <t>Smiley</t>
  </si>
  <si>
    <t>Zarrinfar</t>
  </si>
  <si>
    <t>Brice</t>
  </si>
  <si>
    <t>Morpeth</t>
  </si>
  <si>
    <t>Brittany</t>
  </si>
  <si>
    <t>Hatchett</t>
  </si>
  <si>
    <t>Picuri</t>
  </si>
  <si>
    <t>Brooke</t>
  </si>
  <si>
    <t>Seawell</t>
  </si>
  <si>
    <t>Caitlin</t>
  </si>
  <si>
    <t>Baggett</t>
  </si>
  <si>
    <t>Curtis</t>
  </si>
  <si>
    <t>Owens</t>
  </si>
  <si>
    <t>Taylor</t>
  </si>
  <si>
    <t>Thomas</t>
  </si>
  <si>
    <t>Weldon</t>
  </si>
  <si>
    <t>Caitlyn</t>
  </si>
  <si>
    <t>Cleghorn</t>
  </si>
  <si>
    <t>Cambria</t>
  </si>
  <si>
    <t>Wilson</t>
  </si>
  <si>
    <t>Cameron</t>
  </si>
  <si>
    <t>Calhoun</t>
  </si>
  <si>
    <t>Smock</t>
  </si>
  <si>
    <t>Cara</t>
  </si>
  <si>
    <t>Pridmore</t>
  </si>
  <si>
    <t>Carli</t>
  </si>
  <si>
    <t>Evans</t>
  </si>
  <si>
    <t>Carly</t>
  </si>
  <si>
    <t>McRae</t>
  </si>
  <si>
    <t>Caroline</t>
  </si>
  <si>
    <t>Montz</t>
  </si>
  <si>
    <t>Carson</t>
  </si>
  <si>
    <t>Dietrich</t>
  </si>
  <si>
    <t>Carter</t>
  </si>
  <si>
    <t>Reed</t>
  </si>
  <si>
    <t>Cassidy</t>
  </si>
  <si>
    <t>Machnica</t>
  </si>
  <si>
    <t>Catherine</t>
  </si>
  <si>
    <t>Angelo</t>
  </si>
  <si>
    <t>Bruni</t>
  </si>
  <si>
    <t>Cuthbertson</t>
  </si>
  <si>
    <t>Klaiss</t>
  </si>
  <si>
    <t>Cathleen</t>
  </si>
  <si>
    <t>Meyer</t>
  </si>
  <si>
    <t>Catielee</t>
  </si>
  <si>
    <t>Catt</t>
  </si>
  <si>
    <t>Cayla</t>
  </si>
  <si>
    <t>Harris</t>
  </si>
  <si>
    <t>Chandler</t>
  </si>
  <si>
    <t>Duncan</t>
  </si>
  <si>
    <t>Diard</t>
  </si>
  <si>
    <t>Chigozie</t>
  </si>
  <si>
    <t>Chukwu</t>
  </si>
  <si>
    <t>Chelsea</t>
  </si>
  <si>
    <t>McElroy</t>
  </si>
  <si>
    <t>Christian</t>
  </si>
  <si>
    <t>Mays</t>
  </si>
  <si>
    <t>Christina</t>
  </si>
  <si>
    <t>Hophan</t>
  </si>
  <si>
    <t>Scott</t>
  </si>
  <si>
    <t>Bankston</t>
  </si>
  <si>
    <t>Christopher</t>
  </si>
  <si>
    <t>Price</t>
  </si>
  <si>
    <t>Clint</t>
  </si>
  <si>
    <t>Hydrick</t>
  </si>
  <si>
    <t>Colin</t>
  </si>
  <si>
    <t>Dunne</t>
  </si>
  <si>
    <t>Connor</t>
  </si>
  <si>
    <t>Adams</t>
  </si>
  <si>
    <t>Kelley</t>
  </si>
  <si>
    <t>Meyers</t>
  </si>
  <si>
    <t>Corey</t>
  </si>
  <si>
    <t>Phillis</t>
  </si>
  <si>
    <t>Courtney</t>
  </si>
  <si>
    <t>Conklin</t>
  </si>
  <si>
    <t>Harhay</t>
  </si>
  <si>
    <t>Kusler</t>
  </si>
  <si>
    <t>Rentas</t>
  </si>
  <si>
    <t>Coyt</t>
  </si>
  <si>
    <t>Majure</t>
  </si>
  <si>
    <t>Cullan</t>
  </si>
  <si>
    <t>Sherlock</t>
  </si>
  <si>
    <t>Dallas</t>
  </si>
  <si>
    <t>O'Mara</t>
  </si>
  <si>
    <t>Daniel</t>
  </si>
  <si>
    <t>Petersen</t>
  </si>
  <si>
    <t>Phadke</t>
  </si>
  <si>
    <t>Danielle</t>
  </si>
  <si>
    <t>Dutra</t>
  </si>
  <si>
    <t>Marino</t>
  </si>
  <si>
    <t>Danni</t>
  </si>
  <si>
    <t>Yang</t>
  </si>
  <si>
    <t>Davan</t>
  </si>
  <si>
    <t>David</t>
  </si>
  <si>
    <t>Gassman</t>
  </si>
  <si>
    <t>Zagardo</t>
  </si>
  <si>
    <t>Desiree</t>
  </si>
  <si>
    <t>Velasquez</t>
  </si>
  <si>
    <t>Dillon</t>
  </si>
  <si>
    <t>Britt</t>
  </si>
  <si>
    <t>Dominique</t>
  </si>
  <si>
    <t>LaGory</t>
  </si>
  <si>
    <t>Dustin</t>
  </si>
  <si>
    <t>Whitaker</t>
  </si>
  <si>
    <t>Woods</t>
  </si>
  <si>
    <t>Elizabeth</t>
  </si>
  <si>
    <t>Beasley</t>
  </si>
  <si>
    <t>Good</t>
  </si>
  <si>
    <t>McCommon</t>
  </si>
  <si>
    <t>Schlichting</t>
  </si>
  <si>
    <t>Elle</t>
  </si>
  <si>
    <t>Kaplan</t>
  </si>
  <si>
    <t>Ellery</t>
  </si>
  <si>
    <t>Day</t>
  </si>
  <si>
    <t>Emily</t>
  </si>
  <si>
    <t>Chaney</t>
  </si>
  <si>
    <t>Deloian</t>
  </si>
  <si>
    <t>Elia</t>
  </si>
  <si>
    <t>Martin</t>
  </si>
  <si>
    <t>Pearlstein</t>
  </si>
  <si>
    <t>Stayden</t>
  </si>
  <si>
    <t>Emma</t>
  </si>
  <si>
    <t>Bjornson</t>
  </si>
  <si>
    <t>Panek</t>
  </si>
  <si>
    <t>Eric</t>
  </si>
  <si>
    <t>Mussell</t>
  </si>
  <si>
    <t>Roddy</t>
  </si>
  <si>
    <t>Erica</t>
  </si>
  <si>
    <t>Hallman</t>
  </si>
  <si>
    <t>Erin</t>
  </si>
  <si>
    <t>Bundock</t>
  </si>
  <si>
    <t>Evan</t>
  </si>
  <si>
    <t>Chavers</t>
  </si>
  <si>
    <t>Feras</t>
  </si>
  <si>
    <t>Awad</t>
  </si>
  <si>
    <t>Francesca</t>
  </si>
  <si>
    <t>Malensek</t>
  </si>
  <si>
    <t>Gabe</t>
  </si>
  <si>
    <t>Marrero</t>
  </si>
  <si>
    <t>Gabrielle</t>
  </si>
  <si>
    <t>Agnew</t>
  </si>
  <si>
    <t>Garrett</t>
  </si>
  <si>
    <t>Diltz</t>
  </si>
  <si>
    <t>Garrison</t>
  </si>
  <si>
    <t>Veazey</t>
  </si>
  <si>
    <t>Genevieve</t>
  </si>
  <si>
    <t>Miller</t>
  </si>
  <si>
    <t>Gina</t>
  </si>
  <si>
    <t>Vignaroli</t>
  </si>
  <si>
    <t>Grace</t>
  </si>
  <si>
    <t>Elbert</t>
  </si>
  <si>
    <t>Spears</t>
  </si>
  <si>
    <t>Gracie</t>
  </si>
  <si>
    <t>Ernstberger</t>
  </si>
  <si>
    <t>Grant</t>
  </si>
  <si>
    <t>Haley</t>
  </si>
  <si>
    <t>Page</t>
  </si>
  <si>
    <t>Halle</t>
  </si>
  <si>
    <t>Wallace</t>
  </si>
  <si>
    <t>Lindsay</t>
  </si>
  <si>
    <t>Hannah</t>
  </si>
  <si>
    <t>Ferguson</t>
  </si>
  <si>
    <t>Granger</t>
  </si>
  <si>
    <t>Medwin</t>
  </si>
  <si>
    <t>Trucks</t>
  </si>
  <si>
    <t>Harriet</t>
  </si>
  <si>
    <t>Washington</t>
  </si>
  <si>
    <t>Hayden</t>
  </si>
  <si>
    <t>Camp</t>
  </si>
  <si>
    <t>Henry</t>
  </si>
  <si>
    <t>Weatherly</t>
  </si>
  <si>
    <t>Holly</t>
  </si>
  <si>
    <t>Ford</t>
  </si>
  <si>
    <t>Hunter</t>
  </si>
  <si>
    <t>Woodley</t>
  </si>
  <si>
    <t>Ibukun</t>
  </si>
  <si>
    <t>Afon</t>
  </si>
  <si>
    <t>Ihoma</t>
  </si>
  <si>
    <t>Owhonda</t>
  </si>
  <si>
    <t>Isabella</t>
  </si>
  <si>
    <t>Rivera</t>
  </si>
  <si>
    <t>Jack</t>
  </si>
  <si>
    <t>Anderson</t>
  </si>
  <si>
    <t>Houlihan</t>
  </si>
  <si>
    <t>Jackie</t>
  </si>
  <si>
    <t>Galida</t>
  </si>
  <si>
    <t>Knappen</t>
  </si>
  <si>
    <t>Jaclyn</t>
  </si>
  <si>
    <t>Allen</t>
  </si>
  <si>
    <t>Jacob</t>
  </si>
  <si>
    <t>Fondriest</t>
  </si>
  <si>
    <t>Owen</t>
  </si>
  <si>
    <t>Robinson</t>
  </si>
  <si>
    <t>Trull</t>
  </si>
  <si>
    <t>Wolkow</t>
  </si>
  <si>
    <t>Jacqueline</t>
  </si>
  <si>
    <t>Visina</t>
  </si>
  <si>
    <t>James</t>
  </si>
  <si>
    <t>Howard</t>
  </si>
  <si>
    <t>Misfeldt</t>
  </si>
  <si>
    <t>Mitsos</t>
  </si>
  <si>
    <t>Vegrzyn</t>
  </si>
  <si>
    <t>Jamie</t>
  </si>
  <si>
    <t>Otlewis</t>
  </si>
  <si>
    <t>Janison</t>
  </si>
  <si>
    <t>Jared</t>
  </si>
  <si>
    <t>Halstrom</t>
  </si>
  <si>
    <t>Jasmine</t>
  </si>
  <si>
    <t>Sabio</t>
  </si>
  <si>
    <t>Jason</t>
  </si>
  <si>
    <t>Jayla</t>
  </si>
  <si>
    <t>Jen</t>
  </si>
  <si>
    <t>Schmitz</t>
  </si>
  <si>
    <t>Jenna</t>
  </si>
  <si>
    <t>Routman</t>
  </si>
  <si>
    <t>Toler</t>
  </si>
  <si>
    <t>Jennie</t>
  </si>
  <si>
    <t>Kriznik</t>
  </si>
  <si>
    <t>Nelson</t>
  </si>
  <si>
    <t>Jeromey</t>
  </si>
  <si>
    <t>Beaman</t>
  </si>
  <si>
    <t>Jerry</t>
  </si>
  <si>
    <t>Andrews</t>
  </si>
  <si>
    <t>Jessica</t>
  </si>
  <si>
    <t>Bauer</t>
  </si>
  <si>
    <t>Fults</t>
  </si>
  <si>
    <t>Grimes</t>
  </si>
  <si>
    <t>Lambert</t>
  </si>
  <si>
    <t>Litavec</t>
  </si>
  <si>
    <t>Luker</t>
  </si>
  <si>
    <t>Jia</t>
  </si>
  <si>
    <t>Gordon</t>
  </si>
  <si>
    <t>Jimmy</t>
  </si>
  <si>
    <t>John</t>
  </si>
  <si>
    <t>Allan</t>
  </si>
  <si>
    <t>Mason</t>
  </si>
  <si>
    <t>Paul</t>
  </si>
  <si>
    <t>Saway</t>
  </si>
  <si>
    <t>Roberson</t>
  </si>
  <si>
    <t>Johnathon</t>
  </si>
  <si>
    <t>Laurich</t>
  </si>
  <si>
    <t>Johnny</t>
  </si>
  <si>
    <t>Hattner</t>
  </si>
  <si>
    <t>Jonathan</t>
  </si>
  <si>
    <t>Beyeler</t>
  </si>
  <si>
    <t>Prout</t>
  </si>
  <si>
    <t>Jordan</t>
  </si>
  <si>
    <t>Busshaus</t>
  </si>
  <si>
    <t>Lowell</t>
  </si>
  <si>
    <t>Pamplin</t>
  </si>
  <si>
    <t>Baraad</t>
  </si>
  <si>
    <t>Joseph</t>
  </si>
  <si>
    <t>Joshua</t>
  </si>
  <si>
    <t>Campbell</t>
  </si>
  <si>
    <t>Joy</t>
  </si>
  <si>
    <t>JT</t>
  </si>
  <si>
    <t>Judson</t>
  </si>
  <si>
    <t>Russell</t>
  </si>
  <si>
    <t>Julia</t>
  </si>
  <si>
    <t>Julie</t>
  </si>
  <si>
    <t>Gyurgyik</t>
  </si>
  <si>
    <t>Ruehl</t>
  </si>
  <si>
    <t>Justin</t>
  </si>
  <si>
    <t>Lomax</t>
  </si>
  <si>
    <t>Magrath</t>
  </si>
  <si>
    <t>Justine</t>
  </si>
  <si>
    <t>Panian</t>
  </si>
  <si>
    <t>Jyron</t>
  </si>
  <si>
    <t>Eaton</t>
  </si>
  <si>
    <t>Kailey</t>
  </si>
  <si>
    <t>Helfenberger</t>
  </si>
  <si>
    <t>Kaitlin</t>
  </si>
  <si>
    <t>Burnash</t>
  </si>
  <si>
    <t>Ervin</t>
  </si>
  <si>
    <t>Neese</t>
  </si>
  <si>
    <t>Kaitlyn</t>
  </si>
  <si>
    <t>Curry</t>
  </si>
  <si>
    <t>Krejci</t>
  </si>
  <si>
    <t>Somazze</t>
  </si>
  <si>
    <t>Kara</t>
  </si>
  <si>
    <t>Fredlock</t>
  </si>
  <si>
    <t>MacIntyre</t>
  </si>
  <si>
    <t>Whelply</t>
  </si>
  <si>
    <t>Karen</t>
  </si>
  <si>
    <t>Wang</t>
  </si>
  <si>
    <t>Kary</t>
  </si>
  <si>
    <t>Reynolds</t>
  </si>
  <si>
    <t>Kate</t>
  </si>
  <si>
    <t>Katelyn</t>
  </si>
  <si>
    <t>Senkus</t>
  </si>
  <si>
    <t>Katherine</t>
  </si>
  <si>
    <t>Baro</t>
  </si>
  <si>
    <t>Beyer</t>
  </si>
  <si>
    <t>Cory</t>
  </si>
  <si>
    <t>Kathleen</t>
  </si>
  <si>
    <t>Oliver</t>
  </si>
  <si>
    <t>Kathryn</t>
  </si>
  <si>
    <t>Katie</t>
  </si>
  <si>
    <t>Cater</t>
  </si>
  <si>
    <t>Thompson</t>
  </si>
  <si>
    <t>Kayla</t>
  </si>
  <si>
    <t>Balousek</t>
  </si>
  <si>
    <t>Krueger</t>
  </si>
  <si>
    <t>Kaylee</t>
  </si>
  <si>
    <t>Covan</t>
  </si>
  <si>
    <t>Keely</t>
  </si>
  <si>
    <t>McNeer</t>
  </si>
  <si>
    <t>Keion</t>
  </si>
  <si>
    <t>Moss-Sanders</t>
  </si>
  <si>
    <t>Kelsey</t>
  </si>
  <si>
    <t>Ross</t>
  </si>
  <si>
    <t>Kendal</t>
  </si>
  <si>
    <t>Dekle</t>
  </si>
  <si>
    <t>Kevin</t>
  </si>
  <si>
    <t>Canada</t>
  </si>
  <si>
    <t>Kever</t>
  </si>
  <si>
    <t>Lewis</t>
  </si>
  <si>
    <t>Kia</t>
  </si>
  <si>
    <t>Alleyne</t>
  </si>
  <si>
    <t>Kiersten</t>
  </si>
  <si>
    <t>White</t>
  </si>
  <si>
    <t>Kirby</t>
  </si>
  <si>
    <t>Parker</t>
  </si>
  <si>
    <t>Kirk</t>
  </si>
  <si>
    <t>Kathe</t>
  </si>
  <si>
    <t>Kiy</t>
  </si>
  <si>
    <t>Klaudia</t>
  </si>
  <si>
    <t>Palczynska</t>
  </si>
  <si>
    <t>Korie</t>
  </si>
  <si>
    <t>Macdougal</t>
  </si>
  <si>
    <t>Krista</t>
  </si>
  <si>
    <t>Yarnell</t>
  </si>
  <si>
    <t>Kristen</t>
  </si>
  <si>
    <t>Homme</t>
  </si>
  <si>
    <t>Sabino</t>
  </si>
  <si>
    <t>Kyle</t>
  </si>
  <si>
    <t>Kylie</t>
  </si>
  <si>
    <t>Butler</t>
  </si>
  <si>
    <t>Lacie</t>
  </si>
  <si>
    <t>Webb</t>
  </si>
  <si>
    <t>Lara</t>
  </si>
  <si>
    <t>Laura</t>
  </si>
  <si>
    <t>Elsesser</t>
  </si>
  <si>
    <t>Gonzalez</t>
  </si>
  <si>
    <t>Lauren</t>
  </si>
  <si>
    <t>Holland</t>
  </si>
  <si>
    <t>LePere</t>
  </si>
  <si>
    <t>Mafla</t>
  </si>
  <si>
    <t>Thonus</t>
  </si>
  <si>
    <t>Brown</t>
  </si>
  <si>
    <t>Griswold</t>
  </si>
  <si>
    <t>Lawson</t>
  </si>
  <si>
    <t>Traylor</t>
  </si>
  <si>
    <t>Lexa</t>
  </si>
  <si>
    <t>Piazza</t>
  </si>
  <si>
    <t>Lexie</t>
  </si>
  <si>
    <t>Kentros</t>
  </si>
  <si>
    <t>Lidia</t>
  </si>
  <si>
    <t>Rynkiewicz</t>
  </si>
  <si>
    <t>Douglas</t>
  </si>
  <si>
    <t>McCausland</t>
  </si>
  <si>
    <t>Lindsey</t>
  </si>
  <si>
    <t>Gagnon</t>
  </si>
  <si>
    <t>Lisa</t>
  </si>
  <si>
    <t>Veling</t>
  </si>
  <si>
    <t>Kaliszak</t>
  </si>
  <si>
    <t>Lydia</t>
  </si>
  <si>
    <t>Browne</t>
  </si>
  <si>
    <t>Lyndsi</t>
  </si>
  <si>
    <t>Chapman</t>
  </si>
  <si>
    <t>Macy</t>
  </si>
  <si>
    <t>Vickers</t>
  </si>
  <si>
    <t>Maddie</t>
  </si>
  <si>
    <t>Maddy</t>
  </si>
  <si>
    <t>Anzelc</t>
  </si>
  <si>
    <t>Powell</t>
  </si>
  <si>
    <t>Madeline</t>
  </si>
  <si>
    <t>Madilyn</t>
  </si>
  <si>
    <t>Tomaso</t>
  </si>
  <si>
    <t>Madison</t>
  </si>
  <si>
    <t>Peoples</t>
  </si>
  <si>
    <t>Schmaedeke</t>
  </si>
  <si>
    <t>Maegan</t>
  </si>
  <si>
    <t>McCartney</t>
  </si>
  <si>
    <t>Maggie</t>
  </si>
  <si>
    <t>Holmes</t>
  </si>
  <si>
    <t>Selesky</t>
  </si>
  <si>
    <t>MaKayla</t>
  </si>
  <si>
    <t>Estes</t>
  </si>
  <si>
    <t>Mallory</t>
  </si>
  <si>
    <t>Margaret</t>
  </si>
  <si>
    <t>Artigues</t>
  </si>
  <si>
    <t>Guice</t>
  </si>
  <si>
    <t>Maria</t>
  </si>
  <si>
    <t>Munoz</t>
  </si>
  <si>
    <t>Marissa</t>
  </si>
  <si>
    <t>Balkcom</t>
  </si>
  <si>
    <t>Marly</t>
  </si>
  <si>
    <t>Lowery</t>
  </si>
  <si>
    <t>Maruka</t>
  </si>
  <si>
    <t>Mary</t>
  </si>
  <si>
    <t>Waldrop</t>
  </si>
  <si>
    <t>Roden</t>
  </si>
  <si>
    <t>Muffly</t>
  </si>
  <si>
    <t>Taglieri</t>
  </si>
  <si>
    <t>Titus</t>
  </si>
  <si>
    <t>Matt</t>
  </si>
  <si>
    <t>Becker</t>
  </si>
  <si>
    <t>Matthew</t>
  </si>
  <si>
    <t>Byrd</t>
  </si>
  <si>
    <t>Daly</t>
  </si>
  <si>
    <t>Pate</t>
  </si>
  <si>
    <t>Maureen</t>
  </si>
  <si>
    <t>Penn</t>
  </si>
  <si>
    <t>Max</t>
  </si>
  <si>
    <t>Midlash</t>
  </si>
  <si>
    <t>Maxton</t>
  </si>
  <si>
    <t>Thoman</t>
  </si>
  <si>
    <t>Maxwell</t>
  </si>
  <si>
    <t>Trent</t>
  </si>
  <si>
    <t>Maya</t>
  </si>
  <si>
    <t>Crawford</t>
  </si>
  <si>
    <t>Meagan</t>
  </si>
  <si>
    <t>Reif</t>
  </si>
  <si>
    <t>Meg</t>
  </si>
  <si>
    <t>Megan</t>
  </si>
  <si>
    <t>Coffin</t>
  </si>
  <si>
    <t>Lyons</t>
  </si>
  <si>
    <t>McCorkle</t>
  </si>
  <si>
    <t>Rondini</t>
  </si>
  <si>
    <t>Ward</t>
  </si>
  <si>
    <t>Meghan</t>
  </si>
  <si>
    <t>Dennis</t>
  </si>
  <si>
    <t>Harrison</t>
  </si>
  <si>
    <t>Stough</t>
  </si>
  <si>
    <t>Mei</t>
  </si>
  <si>
    <t>Ray</t>
  </si>
  <si>
    <t>Melanie</t>
  </si>
  <si>
    <t>Chwalek</t>
  </si>
  <si>
    <t>Painter</t>
  </si>
  <si>
    <t>Melinda</t>
  </si>
  <si>
    <t>Schreiber</t>
  </si>
  <si>
    <t>Meredith</t>
  </si>
  <si>
    <t>Tillman</t>
  </si>
  <si>
    <t>Michael</t>
  </si>
  <si>
    <t>Betti</t>
  </si>
  <si>
    <t>Blotner</t>
  </si>
  <si>
    <t>Burnette</t>
  </si>
  <si>
    <t>Goetsch</t>
  </si>
  <si>
    <t>Marler</t>
  </si>
  <si>
    <t>Moore</t>
  </si>
  <si>
    <t>Steadman</t>
  </si>
  <si>
    <t>Michelle</t>
  </si>
  <si>
    <t>Glover</t>
  </si>
  <si>
    <t>Plese</t>
  </si>
  <si>
    <t>Weyhaupt</t>
  </si>
  <si>
    <t>Mina</t>
  </si>
  <si>
    <t>Garagozlo</t>
  </si>
  <si>
    <t>Mitchel</t>
  </si>
  <si>
    <t>Koch</t>
  </si>
  <si>
    <t>Aryanpure</t>
  </si>
  <si>
    <t>Molly</t>
  </si>
  <si>
    <t>Monica</t>
  </si>
  <si>
    <t>Brint</t>
  </si>
  <si>
    <t>Morgan</t>
  </si>
  <si>
    <t>Koranda</t>
  </si>
  <si>
    <t>Moriah</t>
  </si>
  <si>
    <t>Smoot</t>
  </si>
  <si>
    <t>Natalie</t>
  </si>
  <si>
    <t>Kidd</t>
  </si>
  <si>
    <t>Pare</t>
  </si>
  <si>
    <t>Nathan</t>
  </si>
  <si>
    <t>Bryant</t>
  </si>
  <si>
    <t>Nicholas</t>
  </si>
  <si>
    <t>Klemsz</t>
  </si>
  <si>
    <t>Nick</t>
  </si>
  <si>
    <t>Fairbairn</t>
  </si>
  <si>
    <t>Garside</t>
  </si>
  <si>
    <t>Nicole</t>
  </si>
  <si>
    <t>Beirne</t>
  </si>
  <si>
    <t>Chambers</t>
  </si>
  <si>
    <t>Renshaw</t>
  </si>
  <si>
    <t>Nikhi</t>
  </si>
  <si>
    <t>Singh</t>
  </si>
  <si>
    <t>Noemie</t>
  </si>
  <si>
    <t>Person</t>
  </si>
  <si>
    <t>Obie</t>
  </si>
  <si>
    <t>Moultrie</t>
  </si>
  <si>
    <t>Olivia</t>
  </si>
  <si>
    <t>Gobble</t>
  </si>
  <si>
    <t>Kercher</t>
  </si>
  <si>
    <t>Sorrell</t>
  </si>
  <si>
    <t>Paige</t>
  </si>
  <si>
    <t>Paris</t>
  </si>
  <si>
    <t>Patrick</t>
  </si>
  <si>
    <t>Blackmon</t>
  </si>
  <si>
    <t>Valenski</t>
  </si>
  <si>
    <t>Payton</t>
  </si>
  <si>
    <t>Garlington</t>
  </si>
  <si>
    <t>Peter</t>
  </si>
  <si>
    <t>Arvanitis</t>
  </si>
  <si>
    <t>Peyton</t>
  </si>
  <si>
    <t>Hull</t>
  </si>
  <si>
    <t>Presto</t>
  </si>
  <si>
    <t>Phillip</t>
  </si>
  <si>
    <t>Braswell</t>
  </si>
  <si>
    <t>Quincy</t>
  </si>
  <si>
    <t>Bloem</t>
  </si>
  <si>
    <t>Rachel</t>
  </si>
  <si>
    <t>Carlson</t>
  </si>
  <si>
    <t>Honan</t>
  </si>
  <si>
    <t>Lawrence</t>
  </si>
  <si>
    <t>Madey</t>
  </si>
  <si>
    <t>Stanell</t>
  </si>
  <si>
    <t>Raegan</t>
  </si>
  <si>
    <t>Gibson</t>
  </si>
  <si>
    <t>Raychel</t>
  </si>
  <si>
    <t>Delaney</t>
  </si>
  <si>
    <t>Reagan</t>
  </si>
  <si>
    <t>Hattaway</t>
  </si>
  <si>
    <t>Rebecca</t>
  </si>
  <si>
    <t>Chaffee</t>
  </si>
  <si>
    <t>Feather</t>
  </si>
  <si>
    <t>Reece</t>
  </si>
  <si>
    <t>McKenzie</t>
  </si>
  <si>
    <t>Renee</t>
  </si>
  <si>
    <t>Stulich</t>
  </si>
  <si>
    <t>Reza</t>
  </si>
  <si>
    <t>Atras</t>
  </si>
  <si>
    <t>Richard</t>
  </si>
  <si>
    <t>Hall</t>
  </si>
  <si>
    <t>Riley</t>
  </si>
  <si>
    <t>Cockerill</t>
  </si>
  <si>
    <t>Manning</t>
  </si>
  <si>
    <t>Robert</t>
  </si>
  <si>
    <t>Chory</t>
  </si>
  <si>
    <t>Weaver</t>
  </si>
  <si>
    <t>Mestayer</t>
  </si>
  <si>
    <t>Ronald</t>
  </si>
  <si>
    <t>Young</t>
  </si>
  <si>
    <t>Ruth</t>
  </si>
  <si>
    <t>Bishop</t>
  </si>
  <si>
    <t>Watson</t>
  </si>
  <si>
    <t>Ryan</t>
  </si>
  <si>
    <t>Hacherl</t>
  </si>
  <si>
    <t>Morelock</t>
  </si>
  <si>
    <t>Rylee</t>
  </si>
  <si>
    <t>Perentis</t>
  </si>
  <si>
    <t>Sabrina</t>
  </si>
  <si>
    <t>Gerlich</t>
  </si>
  <si>
    <t>Sahiti</t>
  </si>
  <si>
    <t>Madireddy</t>
  </si>
  <si>
    <t>Sam</t>
  </si>
  <si>
    <t>Beutler</t>
  </si>
  <si>
    <t>Scopel</t>
  </si>
  <si>
    <t>Samanta</t>
  </si>
  <si>
    <t>Mukkamala</t>
  </si>
  <si>
    <t>Samantha</t>
  </si>
  <si>
    <t>Cowin</t>
  </si>
  <si>
    <t>Dyroff</t>
  </si>
  <si>
    <t>Glukhova</t>
  </si>
  <si>
    <t>Samuel</t>
  </si>
  <si>
    <t>Tucker</t>
  </si>
  <si>
    <t>Sara</t>
  </si>
  <si>
    <t>Frese</t>
  </si>
  <si>
    <t>Hatley</t>
  </si>
  <si>
    <t>Sarah</t>
  </si>
  <si>
    <t>Asseff</t>
  </si>
  <si>
    <t>Cagle</t>
  </si>
  <si>
    <t>Dodson</t>
  </si>
  <si>
    <t>Fleisher</t>
  </si>
  <si>
    <t>Hoying</t>
  </si>
  <si>
    <t>Jansen</t>
  </si>
  <si>
    <t>Puckett</t>
  </si>
  <si>
    <t>Schumacher</t>
  </si>
  <si>
    <t>Webster</t>
  </si>
  <si>
    <t>Savanna</t>
  </si>
  <si>
    <t>Eosso</t>
  </si>
  <si>
    <t>Savannah</t>
  </si>
  <si>
    <t>Burton</t>
  </si>
  <si>
    <t>Crumley</t>
  </si>
  <si>
    <t>Robbins</t>
  </si>
  <si>
    <t>Stewart</t>
  </si>
  <si>
    <t>Sean</t>
  </si>
  <si>
    <t>Sellers</t>
  </si>
  <si>
    <t>Boudreau</t>
  </si>
  <si>
    <t>Serena</t>
  </si>
  <si>
    <t>D'Alessandro</t>
  </si>
  <si>
    <t>Seth</t>
  </si>
  <si>
    <t>Chauhan</t>
  </si>
  <si>
    <t>Shakristal</t>
  </si>
  <si>
    <t>Williams</t>
  </si>
  <si>
    <t>Shania</t>
  </si>
  <si>
    <t>Polson</t>
  </si>
  <si>
    <t>Shanna</t>
  </si>
  <si>
    <t>Shannon</t>
  </si>
  <si>
    <t>Nataluk</t>
  </si>
  <si>
    <t>Shree</t>
  </si>
  <si>
    <t>Vaghela</t>
  </si>
  <si>
    <t>Skippy</t>
  </si>
  <si>
    <t>Spenser</t>
  </si>
  <si>
    <t>Hayward</t>
  </si>
  <si>
    <t>Srujan</t>
  </si>
  <si>
    <t>Jampana</t>
  </si>
  <si>
    <t>Stanley</t>
  </si>
  <si>
    <t>Pickernig</t>
  </si>
  <si>
    <t>Stephanie</t>
  </si>
  <si>
    <t>Grates</t>
  </si>
  <si>
    <t>Steven</t>
  </si>
  <si>
    <t>Cerna</t>
  </si>
  <si>
    <t>Samsel</t>
  </si>
  <si>
    <t>Sumi</t>
  </si>
  <si>
    <t>Mize</t>
  </si>
  <si>
    <t>Summer</t>
  </si>
  <si>
    <t>Christenbury</t>
  </si>
  <si>
    <t>Sydney</t>
  </si>
  <si>
    <t>Gately</t>
  </si>
  <si>
    <t>Sudderth</t>
  </si>
  <si>
    <t>Talia</t>
  </si>
  <si>
    <t>Broadus</t>
  </si>
  <si>
    <t>Tanner</t>
  </si>
  <si>
    <t>Jennings</t>
  </si>
  <si>
    <t>Tara</t>
  </si>
  <si>
    <t>Lombardi</t>
  </si>
  <si>
    <t>Runyan</t>
  </si>
  <si>
    <t>Taryn</t>
  </si>
  <si>
    <t>Bartolucci</t>
  </si>
  <si>
    <t>Tatum</t>
  </si>
  <si>
    <t>Hermann</t>
  </si>
  <si>
    <t>Teah</t>
  </si>
  <si>
    <t>Shaw</t>
  </si>
  <si>
    <t>Thresa</t>
  </si>
  <si>
    <t>Borcky</t>
  </si>
  <si>
    <t>Tiana</t>
  </si>
  <si>
    <t>Kyriakopoulos</t>
  </si>
  <si>
    <t>Tianna</t>
  </si>
  <si>
    <t>Usher</t>
  </si>
  <si>
    <t>Tinsley</t>
  </si>
  <si>
    <t>Tony</t>
  </si>
  <si>
    <t>Portante</t>
  </si>
  <si>
    <t>Travis</t>
  </si>
  <si>
    <t>Kerner</t>
  </si>
  <si>
    <t>Trey</t>
  </si>
  <si>
    <t>Richardson</t>
  </si>
  <si>
    <t>Trinicia</t>
  </si>
  <si>
    <t>Bodden</t>
  </si>
  <si>
    <t>Troy</t>
  </si>
  <si>
    <t>Smigielski</t>
  </si>
  <si>
    <t>Tu</t>
  </si>
  <si>
    <t>Vo</t>
  </si>
  <si>
    <t>Tyler</t>
  </si>
  <si>
    <t>Tyson</t>
  </si>
  <si>
    <t>Steere</t>
  </si>
  <si>
    <t>Victoria</t>
  </si>
  <si>
    <t>Costello</t>
  </si>
  <si>
    <t>Fields</t>
  </si>
  <si>
    <t>Salazar</t>
  </si>
  <si>
    <t>Vidya</t>
  </si>
  <si>
    <t>Dandu</t>
  </si>
  <si>
    <t>Weston</t>
  </si>
  <si>
    <t>Upchurch</t>
  </si>
  <si>
    <t>Will</t>
  </si>
  <si>
    <t>William</t>
  </si>
  <si>
    <t>Edwards</t>
  </si>
  <si>
    <t>Kenan</t>
  </si>
  <si>
    <t>Win</t>
  </si>
  <si>
    <t>Cowden</t>
  </si>
  <si>
    <t>Zachary</t>
  </si>
  <si>
    <t>Zach</t>
  </si>
  <si>
    <t>Justice</t>
  </si>
  <si>
    <t>Zack</t>
  </si>
  <si>
    <t>York</t>
  </si>
  <si>
    <t>Zain</t>
  </si>
  <si>
    <t>Zavier</t>
  </si>
  <si>
    <t>Zoe</t>
  </si>
  <si>
    <t>Ali(Alexandria)</t>
  </si>
  <si>
    <t>Austin(Colt)</t>
  </si>
  <si>
    <t>Catherine(Cathy)</t>
  </si>
  <si>
    <t>Charles(Chase)</t>
  </si>
  <si>
    <t>ChristiopherBrett</t>
  </si>
  <si>
    <t>HaleyBrooke</t>
  </si>
  <si>
    <t>HalleJane</t>
  </si>
  <si>
    <t>John(Miller)</t>
  </si>
  <si>
    <t>John(Alan)</t>
  </si>
  <si>
    <t>JohnPaul</t>
  </si>
  <si>
    <t>Jordana(Jordi)</t>
  </si>
  <si>
    <t>MaryGlenn</t>
  </si>
  <si>
    <t>MaryGrace</t>
  </si>
  <si>
    <t>MaryMoran</t>
  </si>
  <si>
    <t>Roland(Joseph)</t>
  </si>
  <si>
    <t>ElizabethAnne</t>
  </si>
  <si>
    <t>SaraGrace</t>
  </si>
  <si>
    <t>RuthEllen</t>
  </si>
  <si>
    <t>Almeter</t>
  </si>
  <si>
    <t>Alvarez</t>
  </si>
  <si>
    <t>Mark</t>
  </si>
  <si>
    <t xml:space="preserve">Anderson </t>
  </si>
  <si>
    <t xml:space="preserve">Julia </t>
  </si>
  <si>
    <t>Archer</t>
  </si>
  <si>
    <t xml:space="preserve">Bailey </t>
  </si>
  <si>
    <t xml:space="preserve">Morgan </t>
  </si>
  <si>
    <t>Beckett</t>
  </si>
  <si>
    <t>Beddingfield</t>
  </si>
  <si>
    <t xml:space="preserve">Elizabeth </t>
  </si>
  <si>
    <t>Bolus</t>
  </si>
  <si>
    <t xml:space="preserve">Vincent </t>
  </si>
  <si>
    <t>Bryans</t>
  </si>
  <si>
    <t xml:space="preserve">Bubrig </t>
  </si>
  <si>
    <t xml:space="preserve">Louis </t>
  </si>
  <si>
    <t>Bunnell</t>
  </si>
  <si>
    <t xml:space="preserve">Charles </t>
  </si>
  <si>
    <t>Cannon</t>
  </si>
  <si>
    <t xml:space="preserve">Mary </t>
  </si>
  <si>
    <t xml:space="preserve">Carrigan </t>
  </si>
  <si>
    <t xml:space="preserve">Matthew </t>
  </si>
  <si>
    <t>Cole</t>
  </si>
  <si>
    <t xml:space="preserve">Coletto </t>
  </si>
  <si>
    <t xml:space="preserve">Conrad </t>
  </si>
  <si>
    <t xml:space="preserve">Claire </t>
  </si>
  <si>
    <t xml:space="preserve">Crenshaw </t>
  </si>
  <si>
    <t xml:space="preserve">Crumbley </t>
  </si>
  <si>
    <t>Cypert</t>
  </si>
  <si>
    <t xml:space="preserve">Charity </t>
  </si>
  <si>
    <t>Daemmerich</t>
  </si>
  <si>
    <t xml:space="preserve">Robin </t>
  </si>
  <si>
    <t xml:space="preserve">Dalton </t>
  </si>
  <si>
    <t xml:space="preserve">Shannon </t>
  </si>
  <si>
    <t xml:space="preserve">Daniels </t>
  </si>
  <si>
    <t xml:space="preserve">Taylor </t>
  </si>
  <si>
    <t>Wade</t>
  </si>
  <si>
    <t xml:space="preserve">Alexandra </t>
  </si>
  <si>
    <t>DeKinder</t>
  </si>
  <si>
    <t>Denson</t>
  </si>
  <si>
    <t xml:space="preserve">Rebecca </t>
  </si>
  <si>
    <t xml:space="preserve">Derry </t>
  </si>
  <si>
    <t xml:space="preserve">MaryLeigh </t>
  </si>
  <si>
    <t xml:space="preserve">Di-Sunno </t>
  </si>
  <si>
    <t xml:space="preserve">Amanda </t>
  </si>
  <si>
    <t>Di-Valerio</t>
  </si>
  <si>
    <t xml:space="preserve">Dwarampudi </t>
  </si>
  <si>
    <t xml:space="preserve">Sai Pranav </t>
  </si>
  <si>
    <t xml:space="preserve">Eberhart </t>
  </si>
  <si>
    <t xml:space="preserve">Madison </t>
  </si>
  <si>
    <t>Fowler</t>
  </si>
  <si>
    <t xml:space="preserve">Gentry </t>
  </si>
  <si>
    <t xml:space="preserve">Goldstein </t>
  </si>
  <si>
    <t xml:space="preserve">Emily </t>
  </si>
  <si>
    <t>Green</t>
  </si>
  <si>
    <t xml:space="preserve">Jackson </t>
  </si>
  <si>
    <t xml:space="preserve">Griffin </t>
  </si>
  <si>
    <t xml:space="preserve">Logan </t>
  </si>
  <si>
    <t>Eryn</t>
  </si>
  <si>
    <t xml:space="preserve">Hendry </t>
  </si>
  <si>
    <t xml:space="preserve">Katherine </t>
  </si>
  <si>
    <t xml:space="preserve">Abby </t>
  </si>
  <si>
    <t xml:space="preserve">Holland </t>
  </si>
  <si>
    <t xml:space="preserve">Hopkins </t>
  </si>
  <si>
    <t xml:space="preserve">Courtney </t>
  </si>
  <si>
    <t xml:space="preserve">Olivia </t>
  </si>
  <si>
    <t xml:space="preserve">Hurst </t>
  </si>
  <si>
    <t xml:space="preserve">Hydrick </t>
  </si>
  <si>
    <t xml:space="preserve">Alexis </t>
  </si>
  <si>
    <t xml:space="preserve">Ivy </t>
  </si>
  <si>
    <t xml:space="preserve">Angelo </t>
  </si>
  <si>
    <t xml:space="preserve">Janecke </t>
  </si>
  <si>
    <t>Janan</t>
  </si>
  <si>
    <t>Jaraysi</t>
  </si>
  <si>
    <t xml:space="preserve">Jared </t>
  </si>
  <si>
    <t xml:space="preserve">Jennings </t>
  </si>
  <si>
    <t xml:space="preserve">Rachel </t>
  </si>
  <si>
    <t xml:space="preserve">Johns </t>
  </si>
  <si>
    <t>Kazyak</t>
  </si>
  <si>
    <t xml:space="preserve">Kelleher </t>
  </si>
  <si>
    <t>Kem</t>
  </si>
  <si>
    <t>Kornosky</t>
  </si>
  <si>
    <t>Kropp</t>
  </si>
  <si>
    <t xml:space="preserve">Holly </t>
  </si>
  <si>
    <t xml:space="preserve">Labhart </t>
  </si>
  <si>
    <t xml:space="preserve">Cole </t>
  </si>
  <si>
    <t>Lee</t>
  </si>
  <si>
    <t>Lyle</t>
  </si>
  <si>
    <t xml:space="preserve">Meredith </t>
  </si>
  <si>
    <t xml:space="preserve">Leonard </t>
  </si>
  <si>
    <t xml:space="preserve">LeSieur </t>
  </si>
  <si>
    <t xml:space="preserve">Lindsey </t>
  </si>
  <si>
    <t>Mary-Walker</t>
  </si>
  <si>
    <t>Lloyd</t>
  </si>
  <si>
    <t xml:space="preserve">Lyndi </t>
  </si>
  <si>
    <t xml:space="preserve">Mackenzie </t>
  </si>
  <si>
    <t xml:space="preserve">Stephanie </t>
  </si>
  <si>
    <t>Mann</t>
  </si>
  <si>
    <t xml:space="preserve">Elisheba </t>
  </si>
  <si>
    <t>Marshall</t>
  </si>
  <si>
    <t xml:space="preserve">Hayden </t>
  </si>
  <si>
    <t xml:space="preserve">McCauley </t>
  </si>
  <si>
    <t xml:space="preserve">Katie </t>
  </si>
  <si>
    <t>McGraw</t>
  </si>
  <si>
    <t>Alexis</t>
  </si>
  <si>
    <t xml:space="preserve">Miskelly </t>
  </si>
  <si>
    <t xml:space="preserve">Moye </t>
  </si>
  <si>
    <t xml:space="preserve">Brandon </t>
  </si>
  <si>
    <t xml:space="preserve">Noud </t>
  </si>
  <si>
    <t xml:space="preserve">Colton </t>
  </si>
  <si>
    <t xml:space="preserve">O'Grady </t>
  </si>
  <si>
    <t xml:space="preserve">Katelyn </t>
  </si>
  <si>
    <t>Patterson</t>
  </si>
  <si>
    <t xml:space="preserve">Penunuri </t>
  </si>
  <si>
    <t xml:space="preserve">Andrew </t>
  </si>
  <si>
    <t>Ram</t>
  </si>
  <si>
    <t>Athrreyaa</t>
  </si>
  <si>
    <t>Richier</t>
  </si>
  <si>
    <t xml:space="preserve">Michael </t>
  </si>
  <si>
    <t xml:space="preserve">Lauren </t>
  </si>
  <si>
    <t>Rothwell</t>
  </si>
  <si>
    <t>Schneider</t>
  </si>
  <si>
    <t>Gregory</t>
  </si>
  <si>
    <t>Sisti</t>
  </si>
  <si>
    <t xml:space="preserve">Jordan </t>
  </si>
  <si>
    <t>Sowers</t>
  </si>
  <si>
    <t>Mackenzie</t>
  </si>
  <si>
    <t>Sprauer</t>
  </si>
  <si>
    <t xml:space="preserve">Swanson </t>
  </si>
  <si>
    <t xml:space="preserve">Syms </t>
  </si>
  <si>
    <t xml:space="preserve">Tatro </t>
  </si>
  <si>
    <t xml:space="preserve">Lily </t>
  </si>
  <si>
    <t xml:space="preserve">Teague </t>
  </si>
  <si>
    <t xml:space="preserve">Kristina </t>
  </si>
  <si>
    <t xml:space="preserve">Terrani </t>
  </si>
  <si>
    <t xml:space="preserve">Trevisani </t>
  </si>
  <si>
    <t>Jon</t>
  </si>
  <si>
    <t xml:space="preserve">Patrick </t>
  </si>
  <si>
    <t xml:space="preserve">Valentin </t>
  </si>
  <si>
    <t xml:space="preserve">Madeline </t>
  </si>
  <si>
    <t>Vaughan</t>
  </si>
  <si>
    <t xml:space="preserve">Ashley </t>
  </si>
  <si>
    <t xml:space="preserve">White </t>
  </si>
  <si>
    <t>Woelke</t>
  </si>
  <si>
    <t>Wright</t>
  </si>
  <si>
    <t xml:space="preserve">Cooper </t>
  </si>
  <si>
    <t xml:space="preserve">You </t>
  </si>
  <si>
    <t xml:space="preserve">Seung Woon </t>
  </si>
  <si>
    <t xml:space="preserve">Morris </t>
  </si>
  <si>
    <t>Colby</t>
  </si>
  <si>
    <t xml:space="preserve">Blair </t>
  </si>
  <si>
    <t xml:space="preserve">Bush </t>
  </si>
  <si>
    <t xml:space="preserve">Townsend </t>
  </si>
  <si>
    <t>Beggin</t>
  </si>
  <si>
    <t>Little</t>
  </si>
  <si>
    <t xml:space="preserve">Kaitlin </t>
  </si>
  <si>
    <t>Emerson</t>
  </si>
  <si>
    <t xml:space="preserve">Stephen </t>
  </si>
  <si>
    <t>Han</t>
  </si>
  <si>
    <t>June</t>
  </si>
  <si>
    <t>Cox</t>
  </si>
  <si>
    <t xml:space="preserve">Newman </t>
  </si>
  <si>
    <t xml:space="preserve">Karen </t>
  </si>
  <si>
    <t>Guezille</t>
  </si>
  <si>
    <t xml:space="preserve">Jacqueline </t>
  </si>
  <si>
    <t xml:space="preserve">Bilal </t>
  </si>
  <si>
    <t xml:space="preserve">Ahmad </t>
  </si>
  <si>
    <t xml:space="preserve">Vickers </t>
  </si>
  <si>
    <t xml:space="preserve">Bryant </t>
  </si>
  <si>
    <t>Durham</t>
  </si>
  <si>
    <t>Suzanne</t>
  </si>
  <si>
    <t xml:space="preserve">Spears </t>
  </si>
  <si>
    <t xml:space="preserve">Atkinson </t>
  </si>
  <si>
    <t xml:space="preserve">Cody </t>
  </si>
  <si>
    <t xml:space="preserve">McKenzie </t>
  </si>
  <si>
    <t xml:space="preserve">Joshua </t>
  </si>
  <si>
    <t>Nathaniel</t>
  </si>
  <si>
    <t xml:space="preserve">Wasylk </t>
  </si>
  <si>
    <t xml:space="preserve">Fritz </t>
  </si>
  <si>
    <t xml:space="preserve">Kathryn </t>
  </si>
  <si>
    <t xml:space="preserve">Savannah </t>
  </si>
  <si>
    <t xml:space="preserve">Johnson </t>
  </si>
  <si>
    <t xml:space="preserve">Sutton </t>
  </si>
  <si>
    <t xml:space="preserve">Brooks </t>
  </si>
  <si>
    <t xml:space="preserve">Austin </t>
  </si>
  <si>
    <t xml:space="preserve">Amber </t>
  </si>
  <si>
    <t xml:space="preserve">Ares </t>
  </si>
  <si>
    <t xml:space="preserve">Boyd </t>
  </si>
  <si>
    <t xml:space="preserve">John </t>
  </si>
  <si>
    <t xml:space="preserve">DaneClemence </t>
  </si>
  <si>
    <t xml:space="preserve">Burgos </t>
  </si>
  <si>
    <t xml:space="preserve">Cochran </t>
  </si>
  <si>
    <t xml:space="preserve">Alexandria </t>
  </si>
  <si>
    <t xml:space="preserve">Colley </t>
  </si>
  <si>
    <t xml:space="preserve">Paxton </t>
  </si>
  <si>
    <t xml:space="preserve">Nadia </t>
  </si>
  <si>
    <t xml:space="preserve">DelMedico </t>
  </si>
  <si>
    <t xml:space="preserve">Eberly </t>
  </si>
  <si>
    <t xml:space="preserve">Margaret </t>
  </si>
  <si>
    <t xml:space="preserve">Kalka </t>
  </si>
  <si>
    <t xml:space="preserve">Lane </t>
  </si>
  <si>
    <t xml:space="preserve">Hannah </t>
  </si>
  <si>
    <t xml:space="preserve">Larson </t>
  </si>
  <si>
    <t xml:space="preserve">Madyson </t>
  </si>
  <si>
    <t xml:space="preserve">Martin </t>
  </si>
  <si>
    <t xml:space="preserve">Allison </t>
  </si>
  <si>
    <t xml:space="preserve">Melnick </t>
  </si>
  <si>
    <t xml:space="preserve">Nicholas </t>
  </si>
  <si>
    <t xml:space="preserve">Meyers </t>
  </si>
  <si>
    <t xml:space="preserve">Jimmy </t>
  </si>
  <si>
    <t xml:space="preserve">Norris </t>
  </si>
  <si>
    <t xml:space="preserve">Perkins </t>
  </si>
  <si>
    <t xml:space="preserve">Petersen </t>
  </si>
  <si>
    <t xml:space="preserve">Schuckert </t>
  </si>
  <si>
    <t xml:space="preserve">Weldon </t>
  </si>
  <si>
    <t xml:space="preserve">West </t>
  </si>
  <si>
    <t xml:space="preserve">Tifanny </t>
  </si>
  <si>
    <t xml:space="preserve">Wood </t>
  </si>
  <si>
    <t>Claire</t>
  </si>
  <si>
    <t xml:space="preserve">Dmuchovsky </t>
  </si>
  <si>
    <t xml:space="preserve">Mandi </t>
  </si>
  <si>
    <t xml:space="preserve">Hylton </t>
  </si>
  <si>
    <t xml:space="preserve">Jones </t>
  </si>
  <si>
    <t xml:space="preserve">Harvey </t>
  </si>
  <si>
    <t xml:space="preserve">Sarah </t>
  </si>
  <si>
    <t xml:space="preserve">Goodman </t>
  </si>
  <si>
    <t>Lienau</t>
  </si>
  <si>
    <t>Zaira</t>
  </si>
  <si>
    <t>Lay</t>
  </si>
  <si>
    <t>Craft</t>
  </si>
  <si>
    <t>Kyler</t>
  </si>
  <si>
    <t>Blaylock</t>
  </si>
  <si>
    <t xml:space="preserve">Bradley </t>
  </si>
  <si>
    <t xml:space="preserve">Wierson </t>
  </si>
  <si>
    <t>Mirian 09/08</t>
  </si>
  <si>
    <t>Mental Health 09/15</t>
  </si>
  <si>
    <t xml:space="preserve">Melanie </t>
  </si>
  <si>
    <t>Flock</t>
  </si>
  <si>
    <t>Merritt</t>
  </si>
  <si>
    <t>McKinney</t>
  </si>
  <si>
    <t xml:space="preserve">Astinson </t>
  </si>
  <si>
    <t xml:space="preserve">Forrest </t>
  </si>
  <si>
    <t>Safford</t>
  </si>
  <si>
    <t>Daugette</t>
  </si>
  <si>
    <t xml:space="preserve">Hayleigh </t>
  </si>
  <si>
    <t xml:space="preserve">Flores </t>
  </si>
  <si>
    <t xml:space="preserve">Peyton </t>
  </si>
  <si>
    <t xml:space="preserve">Brantley </t>
  </si>
  <si>
    <t>Micah</t>
  </si>
  <si>
    <t xml:space="preserve">Matthews </t>
  </si>
  <si>
    <t>Waters</t>
  </si>
  <si>
    <t xml:space="preserve">Caroline </t>
  </si>
  <si>
    <t>Chanhyuck</t>
  </si>
  <si>
    <t>Bang</t>
  </si>
  <si>
    <t xml:space="preserve">Gavin </t>
  </si>
  <si>
    <t xml:space="preserve">Conley </t>
  </si>
  <si>
    <t>Trammell</t>
  </si>
  <si>
    <t>Bournazian</t>
  </si>
  <si>
    <t xml:space="preserve">Baker </t>
  </si>
  <si>
    <t xml:space="preserve">Krist </t>
  </si>
  <si>
    <t xml:space="preserve">Mortan </t>
  </si>
  <si>
    <t xml:space="preserve">Harris </t>
  </si>
  <si>
    <t>Princeton R. 09/22</t>
  </si>
  <si>
    <t>Conkle</t>
  </si>
  <si>
    <t xml:space="preserve">Hunter </t>
  </si>
  <si>
    <t xml:space="preserve">Dean </t>
  </si>
  <si>
    <t xml:space="preserve">Aurora </t>
  </si>
  <si>
    <t xml:space="preserve">Grenig </t>
  </si>
  <si>
    <t xml:space="preserve">Gunter </t>
  </si>
  <si>
    <t xml:space="preserve">Kayla </t>
  </si>
  <si>
    <t xml:space="preserve">Hagemann </t>
  </si>
  <si>
    <t xml:space="preserve">StephanieOlivia </t>
  </si>
  <si>
    <t xml:space="preserve">Jacob </t>
  </si>
  <si>
    <t xml:space="preserve">Jah-Nice </t>
  </si>
  <si>
    <t xml:space="preserve">Washington </t>
  </si>
  <si>
    <t xml:space="preserve">Helton </t>
  </si>
  <si>
    <t>Immerson</t>
  </si>
  <si>
    <t>Tess</t>
  </si>
  <si>
    <t>Moriarty</t>
  </si>
  <si>
    <t xml:space="preserve">Kim </t>
  </si>
  <si>
    <t xml:space="preserve">Hosseinpour </t>
  </si>
  <si>
    <t xml:space="preserve">Highhouse </t>
  </si>
  <si>
    <t xml:space="preserve">Roderick </t>
  </si>
  <si>
    <t xml:space="preserve">Sims </t>
  </si>
  <si>
    <t>Dr. Avery 10/06</t>
  </si>
  <si>
    <t xml:space="preserve">Alexander </t>
  </si>
  <si>
    <t>Annakay</t>
  </si>
  <si>
    <t xml:space="preserve">Katarina </t>
  </si>
  <si>
    <t>Bielinski</t>
  </si>
  <si>
    <t xml:space="preserve">Brown </t>
  </si>
  <si>
    <t xml:space="preserve">Crawford </t>
  </si>
  <si>
    <t xml:space="preserve">Fahr </t>
  </si>
  <si>
    <t>Jenae</t>
  </si>
  <si>
    <t xml:space="preserve">Forni </t>
  </si>
  <si>
    <t xml:space="preserve">Hampton </t>
  </si>
  <si>
    <t>Glenn</t>
  </si>
  <si>
    <t xml:space="preserve">Christopher </t>
  </si>
  <si>
    <t xml:space="preserve">Gualandi </t>
  </si>
  <si>
    <t xml:space="preserve">Anna </t>
  </si>
  <si>
    <t xml:space="preserve">Handley </t>
  </si>
  <si>
    <t xml:space="preserve">Hayes </t>
  </si>
  <si>
    <t xml:space="preserve">Hughes </t>
  </si>
  <si>
    <t xml:space="preserve">Lamerton </t>
  </si>
  <si>
    <t xml:space="preserve">Christianna </t>
  </si>
  <si>
    <t xml:space="preserve">Mason </t>
  </si>
  <si>
    <t xml:space="preserve">Rodger </t>
  </si>
  <si>
    <t xml:space="preserve">Moore </t>
  </si>
  <si>
    <t xml:space="preserve">Russell </t>
  </si>
  <si>
    <t xml:space="preserve">Moses </t>
  </si>
  <si>
    <t xml:space="preserve">Sarath </t>
  </si>
  <si>
    <t xml:space="preserve">Pavuluri </t>
  </si>
  <si>
    <t xml:space="preserve">Keaton </t>
  </si>
  <si>
    <t xml:space="preserve">Peacock </t>
  </si>
  <si>
    <t>Permann</t>
  </si>
  <si>
    <t xml:space="preserve">Pittman </t>
  </si>
  <si>
    <t xml:space="preserve">Eric </t>
  </si>
  <si>
    <t xml:space="preserve">Powers </t>
  </si>
  <si>
    <t xml:space="preserve">Skinner </t>
  </si>
  <si>
    <t xml:space="preserve">Taggart </t>
  </si>
  <si>
    <t xml:space="preserve">Autumn </t>
  </si>
  <si>
    <t xml:space="preserve">Sabrina </t>
  </si>
  <si>
    <t xml:space="preserve">Blake </t>
  </si>
  <si>
    <t xml:space="preserve">Clements </t>
  </si>
  <si>
    <t>Jameson</t>
  </si>
  <si>
    <t xml:space="preserve">Connar </t>
  </si>
  <si>
    <t xml:space="preserve">Franklin </t>
  </si>
  <si>
    <t xml:space="preserve">Kyle </t>
  </si>
  <si>
    <t>Furlow</t>
  </si>
  <si>
    <t xml:space="preserve">Gerber </t>
  </si>
  <si>
    <t xml:space="preserve">Godfrey </t>
  </si>
  <si>
    <t xml:space="preserve">Hardin </t>
  </si>
  <si>
    <t>Joline</t>
  </si>
  <si>
    <t xml:space="preserve">Hartheimer </t>
  </si>
  <si>
    <t xml:space="preserve">Clark </t>
  </si>
  <si>
    <t xml:space="preserve">Hyde </t>
  </si>
  <si>
    <t xml:space="preserve">Ketrick </t>
  </si>
  <si>
    <t xml:space="preserve">Lacoste </t>
  </si>
  <si>
    <t xml:space="preserve">McKinney </t>
  </si>
  <si>
    <t xml:space="preserve">Rodgers </t>
  </si>
  <si>
    <t>Simpson</t>
  </si>
  <si>
    <t xml:space="preserve">Kelsey </t>
  </si>
  <si>
    <t xml:space="preserve">Skurka </t>
  </si>
  <si>
    <t>Teesdale</t>
  </si>
  <si>
    <t>Kaplan 10/13</t>
  </si>
  <si>
    <t xml:space="preserve">Dennis </t>
  </si>
  <si>
    <t>Eagan</t>
  </si>
  <si>
    <t>Gallups</t>
  </si>
  <si>
    <t xml:space="preserve">Alicia </t>
  </si>
  <si>
    <t xml:space="preserve">Traylor </t>
  </si>
  <si>
    <t xml:space="preserve">Kourtney </t>
  </si>
  <si>
    <t>Dr. Stewart 09/29</t>
  </si>
  <si>
    <t>MCAT Board 10/20</t>
  </si>
  <si>
    <t>Chicago 10/27</t>
  </si>
  <si>
    <t xml:space="preserve">Algren </t>
  </si>
  <si>
    <t xml:space="preserve">Madilyn </t>
  </si>
  <si>
    <t xml:space="preserve">Berry </t>
  </si>
  <si>
    <t xml:space="preserve">Julie </t>
  </si>
  <si>
    <t xml:space="preserve">Cunningham </t>
  </si>
  <si>
    <t xml:space="preserve">Howell </t>
  </si>
  <si>
    <t xml:space="preserve">Kierra </t>
  </si>
  <si>
    <t>Jennifer (Jenny)</t>
  </si>
  <si>
    <t>Jack (John)</t>
  </si>
  <si>
    <t xml:space="preserve">Stillson </t>
  </si>
  <si>
    <t xml:space="preserve">Aishu (Aishwarya) </t>
  </si>
  <si>
    <t>Isbell</t>
  </si>
  <si>
    <t xml:space="preserve">Alisha </t>
  </si>
  <si>
    <t xml:space="preserve">Ian </t>
  </si>
  <si>
    <t>Bennie</t>
  </si>
  <si>
    <t>Ryan (Christopher)</t>
  </si>
  <si>
    <t xml:space="preserve">Davis </t>
  </si>
  <si>
    <t xml:space="preserve">Florence </t>
  </si>
  <si>
    <t>Forsythe</t>
  </si>
  <si>
    <t xml:space="preserve">Graham </t>
  </si>
  <si>
    <t xml:space="preserve">Grogan </t>
  </si>
  <si>
    <t>Lightfoot</t>
  </si>
  <si>
    <t xml:space="preserve">Thomas </t>
  </si>
  <si>
    <t xml:space="preserve">Venezia </t>
  </si>
  <si>
    <t>Bustamante</t>
  </si>
  <si>
    <t>Olivia (Fallon)</t>
  </si>
  <si>
    <t xml:space="preserve">Zachary </t>
  </si>
  <si>
    <t xml:space="preserve">Beasley </t>
  </si>
  <si>
    <t>Bolin</t>
  </si>
  <si>
    <t>Childers</t>
  </si>
  <si>
    <t xml:space="preserve">Paul </t>
  </si>
  <si>
    <t>Chisolm</t>
  </si>
  <si>
    <t>Race</t>
  </si>
  <si>
    <t>Correll</t>
  </si>
  <si>
    <t>Katelynn</t>
  </si>
  <si>
    <t xml:space="preserve">Megan </t>
  </si>
  <si>
    <t xml:space="preserve">Delfeld </t>
  </si>
  <si>
    <t>Dynan</t>
  </si>
  <si>
    <t xml:space="preserve">Garrett </t>
  </si>
  <si>
    <t xml:space="preserve">Fisher </t>
  </si>
  <si>
    <t xml:space="preserve">Hoffman </t>
  </si>
  <si>
    <t>Honeck</t>
  </si>
  <si>
    <t xml:space="preserve">Hopkirk </t>
  </si>
  <si>
    <t>Addison</t>
  </si>
  <si>
    <t>Kemp</t>
  </si>
  <si>
    <t>Trace</t>
  </si>
  <si>
    <t>Kimler</t>
  </si>
  <si>
    <t xml:space="preserve">Joseph </t>
  </si>
  <si>
    <t xml:space="preserve">Kitchen </t>
  </si>
  <si>
    <t xml:space="preserve">Lucas </t>
  </si>
  <si>
    <t>Mayes</t>
  </si>
  <si>
    <t xml:space="preserve">Kendra </t>
  </si>
  <si>
    <t xml:space="preserve">Pennington </t>
  </si>
  <si>
    <t xml:space="preserve">Phillips </t>
  </si>
  <si>
    <t xml:space="preserve">Ramage </t>
  </si>
  <si>
    <t>Brannon</t>
  </si>
  <si>
    <t>Satterfield</t>
  </si>
  <si>
    <t xml:space="preserve">Stone </t>
  </si>
  <si>
    <t>Strickland</t>
  </si>
  <si>
    <t>Ashlee</t>
  </si>
  <si>
    <t>Sweet</t>
  </si>
  <si>
    <t xml:space="preserve">Steven </t>
  </si>
  <si>
    <t>Tommasello</t>
  </si>
  <si>
    <t>West</t>
  </si>
  <si>
    <t>Vincent</t>
  </si>
  <si>
    <t>Zicarelli</t>
  </si>
  <si>
    <t>Dr. Woodard 11/10</t>
  </si>
  <si>
    <t>Navy 11/03</t>
  </si>
  <si>
    <t>Candace</t>
  </si>
  <si>
    <t xml:space="preserve">Arnold </t>
  </si>
  <si>
    <t>Caldwell</t>
  </si>
  <si>
    <t>Deutsch</t>
  </si>
  <si>
    <t>LaDaria</t>
  </si>
  <si>
    <t>Duffie</t>
  </si>
  <si>
    <t>Jaubert</t>
  </si>
  <si>
    <t>Jeter</t>
  </si>
  <si>
    <t>McMahon</t>
  </si>
  <si>
    <t>Nail</t>
  </si>
  <si>
    <t>Petrey</t>
  </si>
  <si>
    <t>Charles</t>
  </si>
  <si>
    <t>Pond</t>
  </si>
  <si>
    <t>Renner</t>
  </si>
  <si>
    <t>Hailey</t>
  </si>
  <si>
    <t>VanLeeuwen</t>
  </si>
  <si>
    <t xml:space="preserve">VanBalen </t>
  </si>
  <si>
    <t>Workman</t>
  </si>
  <si>
    <t>Elena</t>
  </si>
  <si>
    <t>Jeanine</t>
  </si>
  <si>
    <t>Andie</t>
  </si>
  <si>
    <t>Movie 11/18</t>
  </si>
  <si>
    <t xml:space="preserve">Jonathan </t>
  </si>
  <si>
    <t xml:space="preserve">Swint </t>
  </si>
  <si>
    <t>Christmas Party out of 3 pnts</t>
  </si>
  <si>
    <t xml:space="preserve">Extra T-Shirt sales </t>
  </si>
  <si>
    <t>Spring Intro 01/19</t>
  </si>
  <si>
    <t>Babbin</t>
  </si>
  <si>
    <t xml:space="preserve">Alyssa </t>
  </si>
  <si>
    <t xml:space="preserve">Barefield </t>
  </si>
  <si>
    <t>Bigham</t>
  </si>
  <si>
    <t xml:space="preserve">Boegle </t>
  </si>
  <si>
    <t xml:space="preserve">Julianna </t>
  </si>
  <si>
    <t>Boskus</t>
  </si>
  <si>
    <t>Bowdy</t>
  </si>
  <si>
    <t>Chanah</t>
  </si>
  <si>
    <t xml:space="preserve">Brendan </t>
  </si>
  <si>
    <t xml:space="preserve">Clair </t>
  </si>
  <si>
    <t xml:space="preserve">Cragon </t>
  </si>
  <si>
    <t xml:space="preserve">Chandler </t>
  </si>
  <si>
    <t xml:space="preserve">Flurry </t>
  </si>
  <si>
    <t xml:space="preserve">Breanna </t>
  </si>
  <si>
    <t>Gajewski</t>
  </si>
  <si>
    <t xml:space="preserve">Carley </t>
  </si>
  <si>
    <t xml:space="preserve">Greco </t>
  </si>
  <si>
    <t>Holloway</t>
  </si>
  <si>
    <t xml:space="preserve">Amelia </t>
  </si>
  <si>
    <t xml:space="preserve">Hooper </t>
  </si>
  <si>
    <t xml:space="preserve">Humphryes </t>
  </si>
  <si>
    <t xml:space="preserve">Brittany </t>
  </si>
  <si>
    <t>Kim</t>
  </si>
  <si>
    <t xml:space="preserve">Madelyn </t>
  </si>
  <si>
    <t xml:space="preserve">Lee </t>
  </si>
  <si>
    <t xml:space="preserve">Paige </t>
  </si>
  <si>
    <t xml:space="preserve">Likes </t>
  </si>
  <si>
    <t xml:space="preserve">Ronald </t>
  </si>
  <si>
    <t>Graham</t>
  </si>
  <si>
    <t xml:space="preserve">Parker </t>
  </si>
  <si>
    <t xml:space="preserve">Markayla </t>
  </si>
  <si>
    <t xml:space="preserve">Peoples </t>
  </si>
  <si>
    <t>Amannda</t>
  </si>
  <si>
    <t xml:space="preserve">Pitts </t>
  </si>
  <si>
    <t xml:space="preserve">Reding </t>
  </si>
  <si>
    <t xml:space="preserve">Kelly </t>
  </si>
  <si>
    <t xml:space="preserve">Rhoades </t>
  </si>
  <si>
    <t xml:space="preserve">Ritchie </t>
  </si>
  <si>
    <t xml:space="preserve">Gerald </t>
  </si>
  <si>
    <t xml:space="preserve">Schmitt </t>
  </si>
  <si>
    <t>Schrobilgen</t>
  </si>
  <si>
    <t xml:space="preserve">Haley </t>
  </si>
  <si>
    <t xml:space="preserve">Staples </t>
  </si>
  <si>
    <t xml:space="preserve">Symmonds </t>
  </si>
  <si>
    <t>Topolski</t>
  </si>
  <si>
    <t xml:space="preserve">Donna </t>
  </si>
  <si>
    <t xml:space="preserve">Xia </t>
  </si>
  <si>
    <t>Dr. Duffy 01/26</t>
  </si>
  <si>
    <t xml:space="preserve">Evan </t>
  </si>
  <si>
    <t xml:space="preserve">Chalmers </t>
  </si>
  <si>
    <t xml:space="preserve">Crowder </t>
  </si>
  <si>
    <t xml:space="preserve">Caitlin </t>
  </si>
  <si>
    <t>Giles</t>
  </si>
  <si>
    <t xml:space="preserve">Karwoski </t>
  </si>
  <si>
    <t>Anne</t>
  </si>
  <si>
    <t>Lehmann</t>
  </si>
  <si>
    <t xml:space="preserve">William </t>
  </si>
  <si>
    <t xml:space="preserve">Miller </t>
  </si>
  <si>
    <t xml:space="preserve">Bethany </t>
  </si>
  <si>
    <t>Perronne</t>
  </si>
  <si>
    <t xml:space="preserve">Abigail </t>
  </si>
  <si>
    <t xml:space="preserve">Rentschler </t>
  </si>
  <si>
    <t xml:space="preserve">Sawyer </t>
  </si>
  <si>
    <t xml:space="preserve">Scaglione </t>
  </si>
  <si>
    <t xml:space="preserve">Stinkson </t>
  </si>
  <si>
    <t xml:space="preserve">Luke </t>
  </si>
  <si>
    <t>Stokes</t>
  </si>
  <si>
    <t xml:space="preserve">Melissa </t>
  </si>
  <si>
    <t xml:space="preserve">Uehling </t>
  </si>
  <si>
    <t xml:space="preserve">Curtis </t>
  </si>
  <si>
    <t xml:space="preserve">Williams </t>
  </si>
  <si>
    <t>UAB Student 02/09</t>
  </si>
  <si>
    <t>Edward (Trey)</t>
  </si>
  <si>
    <t>Dr. Filler 2/16</t>
  </si>
  <si>
    <t>Jeff</t>
  </si>
  <si>
    <t xml:space="preserve">Barnhart </t>
  </si>
  <si>
    <t>ACS and SEM 03/01</t>
  </si>
  <si>
    <t>PA 03/08</t>
  </si>
  <si>
    <t xml:space="preserve">Ashlyn </t>
  </si>
  <si>
    <t xml:space="preserve">Godwin </t>
  </si>
  <si>
    <t xml:space="preserve">Whitney </t>
  </si>
  <si>
    <t xml:space="preserve">Hovater </t>
  </si>
  <si>
    <t xml:space="preserve">Genevieve </t>
  </si>
  <si>
    <t xml:space="preserve">Smith </t>
  </si>
  <si>
    <t xml:space="preserve">Henry </t>
  </si>
  <si>
    <t xml:space="preserve">Blaire </t>
  </si>
  <si>
    <t>Borisoff</t>
  </si>
  <si>
    <t>Figueredo</t>
  </si>
  <si>
    <t xml:space="preserve">Kessel </t>
  </si>
  <si>
    <t xml:space="preserve">Lord </t>
  </si>
  <si>
    <t>Luke</t>
  </si>
  <si>
    <t>Seay</t>
  </si>
  <si>
    <t>Sims</t>
  </si>
  <si>
    <t xml:space="preserve">Jessica </t>
  </si>
  <si>
    <t>Karsyn</t>
  </si>
  <si>
    <t>Whitman</t>
  </si>
  <si>
    <t>Jory</t>
  </si>
  <si>
    <t>Zemanek</t>
  </si>
  <si>
    <t xml:space="preserve">Spring T-Shirt Sales </t>
  </si>
  <si>
    <t xml:space="preserve">Bonus point for cancelled meetings </t>
  </si>
  <si>
    <t>Hospitalist 03/22</t>
    <phoneticPr fontId="7" type="noConversion"/>
  </si>
  <si>
    <t xml:space="preserve">Alyssa </t>
    <phoneticPr fontId="7" type="noConversion"/>
  </si>
  <si>
    <t xml:space="preserve">Collins </t>
    <phoneticPr fontId="7" type="noConversion"/>
  </si>
  <si>
    <t>Christian (Blake)</t>
    <phoneticPr fontId="7" type="noConversion"/>
  </si>
  <si>
    <t>Brooke</t>
    <phoneticPr fontId="7" type="noConversion"/>
  </si>
  <si>
    <t>Golden</t>
    <phoneticPr fontId="7" type="noConversion"/>
  </si>
  <si>
    <t xml:space="preserve">Justice </t>
    <phoneticPr fontId="7" type="noConversion"/>
  </si>
  <si>
    <t xml:space="preserve">Grant </t>
    <phoneticPr fontId="7" type="noConversion"/>
  </si>
  <si>
    <t xml:space="preserve">Christian </t>
    <phoneticPr fontId="7" type="noConversion"/>
  </si>
  <si>
    <t xml:space="preserve">Shannon </t>
    <phoneticPr fontId="7" type="noConversion"/>
  </si>
  <si>
    <t>USA 03/29</t>
    <phoneticPr fontId="7" type="noConversion"/>
  </si>
  <si>
    <t>Lexi</t>
    <phoneticPr fontId="7" type="noConversion"/>
  </si>
  <si>
    <t xml:space="preserve">Ashton </t>
    <phoneticPr fontId="7" type="noConversion"/>
  </si>
  <si>
    <t>Grace</t>
    <phoneticPr fontId="7" type="noConversion"/>
  </si>
  <si>
    <t xml:space="preserve">Bryant </t>
    <phoneticPr fontId="7" type="noConversion"/>
  </si>
  <si>
    <t xml:space="preserve">Carls </t>
    <phoneticPr fontId="7" type="noConversion"/>
  </si>
  <si>
    <t xml:space="preserve">Taylor </t>
    <phoneticPr fontId="7" type="noConversion"/>
  </si>
  <si>
    <t xml:space="preserve">Kathleen </t>
    <phoneticPr fontId="7" type="noConversion"/>
  </si>
  <si>
    <t>Comstock</t>
    <phoneticPr fontId="7" type="noConversion"/>
  </si>
  <si>
    <t xml:space="preserve">Gabrielle </t>
    <phoneticPr fontId="7" type="noConversion"/>
  </si>
  <si>
    <t>Covey</t>
    <phoneticPr fontId="7" type="noConversion"/>
  </si>
  <si>
    <t>Jordan</t>
    <phoneticPr fontId="7" type="noConversion"/>
  </si>
  <si>
    <t xml:space="preserve">Doucet </t>
    <phoneticPr fontId="7" type="noConversion"/>
  </si>
  <si>
    <t>Sarah</t>
    <phoneticPr fontId="7" type="noConversion"/>
  </si>
  <si>
    <t xml:space="preserve">Quick </t>
    <phoneticPr fontId="7" type="noConversion"/>
  </si>
  <si>
    <t>UAB Admissions 04/05</t>
    <phoneticPr fontId="7" type="noConversion"/>
  </si>
  <si>
    <t xml:space="preserve">Abigail </t>
    <phoneticPr fontId="7" type="noConversion"/>
  </si>
  <si>
    <t xml:space="preserve">Davis </t>
    <phoneticPr fontId="7" type="noConversion"/>
  </si>
  <si>
    <t xml:space="preserve">Anthony </t>
    <phoneticPr fontId="7" type="noConversion"/>
  </si>
  <si>
    <t xml:space="preserve">Fant </t>
    <phoneticPr fontId="7" type="noConversion"/>
  </si>
  <si>
    <t xml:space="preserve">Joshua </t>
    <phoneticPr fontId="7" type="noConversion"/>
  </si>
  <si>
    <t xml:space="preserve">Goble </t>
    <phoneticPr fontId="7" type="noConversion"/>
  </si>
  <si>
    <t xml:space="preserve">Maris </t>
    <phoneticPr fontId="7" type="noConversion"/>
  </si>
  <si>
    <t>Hardee</t>
    <phoneticPr fontId="7" type="noConversion"/>
  </si>
  <si>
    <t xml:space="preserve">Colton </t>
    <phoneticPr fontId="7" type="noConversion"/>
  </si>
  <si>
    <t xml:space="preserve">Hunter </t>
    <phoneticPr fontId="7" type="noConversion"/>
  </si>
  <si>
    <t xml:space="preserve">Michael </t>
    <phoneticPr fontId="7" type="noConversion"/>
  </si>
  <si>
    <t xml:space="preserve">Montgomery </t>
    <phoneticPr fontId="7" type="noConversion"/>
  </si>
  <si>
    <t xml:space="preserve">Madison </t>
    <phoneticPr fontId="7" type="noConversion"/>
  </si>
  <si>
    <t xml:space="preserve">Rudolph </t>
    <phoneticPr fontId="7" type="noConversion"/>
  </si>
  <si>
    <t xml:space="preserve">Harrison </t>
    <phoneticPr fontId="7" type="noConversion"/>
  </si>
  <si>
    <t>Standeffer</t>
    <phoneticPr fontId="7" type="noConversion"/>
  </si>
  <si>
    <t xml:space="preserve">Nicholas </t>
    <phoneticPr fontId="7" type="noConversion"/>
  </si>
  <si>
    <t xml:space="preserve">Vaughan </t>
    <phoneticPr fontId="7" type="noConversion"/>
  </si>
  <si>
    <t xml:space="preserve">Seth </t>
    <phoneticPr fontId="7" type="noConversion"/>
  </si>
  <si>
    <t xml:space="preserve">White </t>
    <phoneticPr fontId="7" type="noConversion"/>
  </si>
  <si>
    <t xml:space="preserve">Kathryn(Katie) </t>
    <phoneticPr fontId="7" type="noConversion"/>
  </si>
  <si>
    <t xml:space="preserve">Bonus point for cancelled meetings </t>
    <phoneticPr fontId="7" type="noConversion"/>
  </si>
  <si>
    <t>USA Admissions 03/29</t>
    <phoneticPr fontId="7" type="noConversion"/>
  </si>
  <si>
    <t>UAB Admissions 04/05</t>
    <phoneticPr fontId="7" type="noConversion"/>
  </si>
  <si>
    <t>Dr. Hanserd 03/22</t>
    <phoneticPr fontId="7" type="noConversion"/>
  </si>
  <si>
    <t>Lillie</t>
    <phoneticPr fontId="7" type="noConversion"/>
  </si>
  <si>
    <t>Sansing</t>
    <phoneticPr fontId="7" type="noConversion"/>
  </si>
  <si>
    <t xml:space="preserve">Jeraka </t>
    <phoneticPr fontId="7" type="noConversion"/>
  </si>
  <si>
    <t>Webb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</si>
</sst>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sz val="13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rgb="FF000000"/>
      <name val="Arial"/>
    </font>
    <font>
      <b/>
      <sz val="13"/>
      <color theme="1"/>
      <name val="Arial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1" fontId="2" fillId="0" borderId="0" xfId="0" applyNumberFormat="1" applyFont="1"/>
    <xf numFmtId="16" fontId="1" fillId="0" borderId="0" xfId="0" applyNumberFormat="1" applyFont="1"/>
    <xf numFmtId="0" fontId="8" fillId="0" borderId="0" xfId="0" applyFont="1"/>
    <xf numFmtId="0" fontId="9" fillId="0" borderId="0" xfId="0" applyFont="1"/>
    <xf numFmtId="0" fontId="2" fillId="0" borderId="0" xfId="0" applyFont="1" applyFill="1"/>
    <xf numFmtId="1" fontId="2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8" fillId="0" borderId="0" xfId="0" applyFont="1" applyFill="1"/>
    <xf numFmtId="14" fontId="1" fillId="0" borderId="0" xfId="0" applyNumberFormat="1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5"/>
  <sheetViews>
    <sheetView tabSelected="1" workbookViewId="0">
      <pane xSplit="2" ySplit="22" topLeftCell="Y918" activePane="bottomRight" state="frozen"/>
      <selection pane="topRight" activeCell="C1" sqref="C1"/>
      <selection pane="bottomLeft" activeCell="A16" sqref="A16"/>
      <selection pane="bottomRight" activeCell="Z927" sqref="Z927"/>
    </sheetView>
  </sheetViews>
  <sheetFormatPr defaultColWidth="11" defaultRowHeight="16.5"/>
  <cols>
    <col min="1" max="1" width="28.125" style="1" customWidth="1"/>
    <col min="2" max="2" width="19.875" style="1" customWidth="1"/>
    <col min="3" max="3" width="22" style="1" customWidth="1"/>
    <col min="4" max="4" width="14.875" style="1" customWidth="1"/>
    <col min="5" max="5" width="15.125" style="1" customWidth="1"/>
    <col min="6" max="15" width="18.125" style="1" customWidth="1"/>
    <col min="16" max="16" width="26.125" customWidth="1"/>
    <col min="17" max="17" width="18.125" customWidth="1"/>
    <col min="18" max="19" width="16.625" customWidth="1"/>
    <col min="20" max="20" width="16.375" customWidth="1"/>
    <col min="21" max="21" width="18.5" customWidth="1"/>
    <col min="22" max="22" width="11.375" customWidth="1"/>
    <col min="23" max="23" width="17" customWidth="1"/>
    <col min="24" max="24" width="21.375" customWidth="1"/>
    <col min="25" max="26" width="21.5" customWidth="1"/>
    <col min="27" max="27" width="20.375" customWidth="1"/>
    <col min="28" max="28" width="19.625" customWidth="1"/>
    <col min="29" max="29" width="31.125" customWidth="1"/>
    <col min="30" max="30" width="12.875" customWidth="1"/>
  </cols>
  <sheetData>
    <row r="1" spans="1:30" ht="15.95" customHeight="1">
      <c r="A1" s="5" t="s">
        <v>0</v>
      </c>
      <c r="B1" s="5"/>
      <c r="C1" s="5" t="s">
        <v>1</v>
      </c>
      <c r="D1" s="2" t="s">
        <v>2</v>
      </c>
      <c r="E1" s="2" t="s">
        <v>1071</v>
      </c>
      <c r="F1" s="2" t="s">
        <v>1072</v>
      </c>
      <c r="G1" s="2" t="s">
        <v>1099</v>
      </c>
      <c r="H1" s="2" t="s">
        <v>1187</v>
      </c>
      <c r="I1" s="2" t="s">
        <v>1121</v>
      </c>
      <c r="J1" s="2" t="s">
        <v>1180</v>
      </c>
      <c r="K1" s="2" t="s">
        <v>1188</v>
      </c>
      <c r="L1" s="2" t="s">
        <v>1189</v>
      </c>
      <c r="M1" s="2" t="s">
        <v>1257</v>
      </c>
      <c r="N1" s="2" t="s">
        <v>1256</v>
      </c>
      <c r="O1" s="2" t="s">
        <v>1279</v>
      </c>
      <c r="P1" s="2" t="s">
        <v>1282</v>
      </c>
      <c r="Q1" s="2" t="s">
        <v>1284</v>
      </c>
      <c r="R1" s="2" t="s">
        <v>1333</v>
      </c>
      <c r="S1" s="2" t="s">
        <v>1357</v>
      </c>
      <c r="T1" s="7" t="s">
        <v>1359</v>
      </c>
      <c r="U1" s="2" t="s">
        <v>1362</v>
      </c>
      <c r="V1" s="2" t="s">
        <v>1363</v>
      </c>
      <c r="W1" s="2" t="s">
        <v>1436</v>
      </c>
      <c r="X1" s="2" t="s">
        <v>1434</v>
      </c>
      <c r="Y1" s="2" t="s">
        <v>1435</v>
      </c>
      <c r="Z1" s="16">
        <v>42480</v>
      </c>
      <c r="AA1" s="2" t="s">
        <v>1384</v>
      </c>
      <c r="AB1" s="2" t="s">
        <v>1283</v>
      </c>
      <c r="AC1" t="s">
        <v>1433</v>
      </c>
    </row>
    <row r="2" spans="1:30" s="14" customFormat="1" ht="15.95" customHeight="1">
      <c r="A2" s="10" t="s">
        <v>569</v>
      </c>
      <c r="B2" s="10" t="s">
        <v>3</v>
      </c>
      <c r="C2" s="10">
        <f t="shared" ref="C2:C65" si="0">SUM(D2:AD2)</f>
        <v>3</v>
      </c>
      <c r="D2" s="11">
        <v>1</v>
      </c>
      <c r="E2" s="11"/>
      <c r="F2" s="11"/>
      <c r="G2" s="11"/>
      <c r="H2" s="11"/>
      <c r="I2" s="11"/>
      <c r="J2" s="11">
        <v>1</v>
      </c>
      <c r="K2" s="11"/>
      <c r="L2" s="11"/>
      <c r="M2" s="11"/>
      <c r="N2" s="11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2"/>
      <c r="AB2" s="10"/>
      <c r="AC2" s="10">
        <v>1</v>
      </c>
      <c r="AD2" s="13"/>
    </row>
    <row r="3" spans="1:30" s="14" customFormat="1" ht="15" customHeight="1">
      <c r="A3" s="10" t="s">
        <v>70</v>
      </c>
      <c r="B3" s="10" t="s">
        <v>71</v>
      </c>
      <c r="C3" s="10">
        <f t="shared" si="0"/>
        <v>2</v>
      </c>
      <c r="D3" s="11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2"/>
      <c r="AB3" s="10"/>
      <c r="AC3" s="10">
        <v>1</v>
      </c>
      <c r="AD3" s="10"/>
    </row>
    <row r="4" spans="1:30" s="14" customFormat="1" ht="15.95" customHeight="1">
      <c r="A4" s="10" t="s">
        <v>211</v>
      </c>
      <c r="B4" s="10" t="s">
        <v>212</v>
      </c>
      <c r="C4" s="10">
        <f t="shared" si="0"/>
        <v>5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>
        <v>1</v>
      </c>
      <c r="O4" s="11">
        <v>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2"/>
      <c r="AB4" s="10"/>
      <c r="AC4" s="10">
        <v>1</v>
      </c>
      <c r="AD4" s="10"/>
    </row>
    <row r="5" spans="1:30" s="14" customFormat="1">
      <c r="A5" s="10" t="s">
        <v>377</v>
      </c>
      <c r="B5" s="10" t="s">
        <v>212</v>
      </c>
      <c r="C5" s="10">
        <f t="shared" si="0"/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1</v>
      </c>
      <c r="O5" s="1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2"/>
      <c r="AB5" s="10"/>
      <c r="AC5" s="10">
        <v>1</v>
      </c>
      <c r="AD5" s="10"/>
    </row>
    <row r="6" spans="1:30" s="14" customFormat="1" ht="15.95" customHeight="1">
      <c r="A6" s="10" t="s">
        <v>402</v>
      </c>
      <c r="B6" s="10" t="s">
        <v>212</v>
      </c>
      <c r="C6" s="10">
        <f t="shared" si="0"/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2"/>
      <c r="AB6" s="10"/>
      <c r="AC6" s="10">
        <v>1</v>
      </c>
      <c r="AD6" s="10"/>
    </row>
    <row r="7" spans="1:30" s="14" customFormat="1" ht="15.95" customHeight="1">
      <c r="A7" s="12" t="s">
        <v>453</v>
      </c>
      <c r="B7" s="12" t="s">
        <v>212</v>
      </c>
      <c r="C7" s="10">
        <f t="shared" si="0"/>
        <v>19</v>
      </c>
      <c r="D7" s="11">
        <v>1</v>
      </c>
      <c r="E7" s="11">
        <v>1</v>
      </c>
      <c r="F7" s="11"/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/>
      <c r="P7" s="10"/>
      <c r="Q7" s="10">
        <v>1</v>
      </c>
      <c r="R7" s="10">
        <v>1</v>
      </c>
      <c r="S7" s="10">
        <v>1</v>
      </c>
      <c r="T7" s="10">
        <v>1</v>
      </c>
      <c r="U7" s="10"/>
      <c r="V7" s="10">
        <v>1</v>
      </c>
      <c r="W7" s="10">
        <v>1</v>
      </c>
      <c r="X7" s="10">
        <v>1</v>
      </c>
      <c r="Y7" s="10"/>
      <c r="Z7" s="10">
        <v>1</v>
      </c>
      <c r="AA7" s="12"/>
      <c r="AB7" s="10"/>
      <c r="AC7" s="10">
        <v>1</v>
      </c>
      <c r="AD7" s="10"/>
    </row>
    <row r="8" spans="1:30" s="14" customFormat="1" ht="15.95" customHeight="1">
      <c r="A8" s="10" t="s">
        <v>319</v>
      </c>
      <c r="B8" s="10" t="s">
        <v>320</v>
      </c>
      <c r="C8" s="10">
        <f t="shared" si="0"/>
        <v>5</v>
      </c>
      <c r="D8" s="11">
        <v>1</v>
      </c>
      <c r="E8" s="11"/>
      <c r="F8" s="11">
        <v>1</v>
      </c>
      <c r="G8" s="11"/>
      <c r="H8" s="11">
        <v>1</v>
      </c>
      <c r="I8" s="11"/>
      <c r="J8" s="11"/>
      <c r="K8" s="11"/>
      <c r="L8" s="11"/>
      <c r="M8" s="11"/>
      <c r="N8" s="11">
        <v>1</v>
      </c>
      <c r="O8" s="1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2"/>
      <c r="AB8" s="10"/>
      <c r="AC8" s="10">
        <v>1</v>
      </c>
      <c r="AD8" s="10"/>
    </row>
    <row r="9" spans="1:30" s="14" customFormat="1" ht="15.95" customHeight="1">
      <c r="A9" s="10" t="s">
        <v>283</v>
      </c>
      <c r="B9" s="10" t="s">
        <v>284</v>
      </c>
      <c r="C9" s="10">
        <f t="shared" si="0"/>
        <v>2</v>
      </c>
      <c r="D9" s="11"/>
      <c r="E9" s="11"/>
      <c r="F9" s="11">
        <v>1</v>
      </c>
      <c r="G9" s="11"/>
      <c r="H9" s="11"/>
      <c r="I9" s="11"/>
      <c r="J9" s="11"/>
      <c r="K9" s="11"/>
      <c r="L9" s="11"/>
      <c r="M9" s="11"/>
      <c r="N9" s="11"/>
      <c r="O9" s="1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"/>
      <c r="AB9" s="10"/>
      <c r="AC9" s="10">
        <v>1</v>
      </c>
      <c r="AD9" s="10"/>
    </row>
    <row r="10" spans="1:30" s="14" customFormat="1" ht="15.95" customHeight="1">
      <c r="A10" s="10" t="s">
        <v>1002</v>
      </c>
      <c r="B10" s="10" t="s">
        <v>1003</v>
      </c>
      <c r="C10" s="10">
        <f t="shared" si="0"/>
        <v>6</v>
      </c>
      <c r="D10" s="11"/>
      <c r="E10" s="11">
        <v>1</v>
      </c>
      <c r="F10" s="11">
        <v>1</v>
      </c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0"/>
      <c r="Q10" s="10"/>
      <c r="R10" s="10"/>
      <c r="S10" s="10"/>
      <c r="T10" s="10"/>
      <c r="U10" s="10"/>
      <c r="V10" s="10"/>
      <c r="W10" s="10">
        <v>1</v>
      </c>
      <c r="X10" s="10">
        <v>1</v>
      </c>
      <c r="Y10" s="10"/>
      <c r="Z10" s="10"/>
      <c r="AA10" s="12"/>
      <c r="AB10" s="10"/>
      <c r="AC10" s="10">
        <v>1</v>
      </c>
      <c r="AD10" s="10"/>
    </row>
    <row r="11" spans="1:30" s="14" customFormat="1" ht="15.95" customHeight="1">
      <c r="A11" s="10" t="s">
        <v>87</v>
      </c>
      <c r="B11" s="10" t="s">
        <v>88</v>
      </c>
      <c r="C11" s="10">
        <f t="shared" si="0"/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"/>
      <c r="AB11" s="10"/>
      <c r="AC11" s="10">
        <v>1</v>
      </c>
      <c r="AD11" s="10"/>
    </row>
    <row r="12" spans="1:30" s="14" customFormat="1" ht="15.95" customHeight="1">
      <c r="A12" s="10" t="s">
        <v>95</v>
      </c>
      <c r="B12" s="10" t="s">
        <v>30</v>
      </c>
      <c r="C12" s="10">
        <f t="shared" si="0"/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"/>
      <c r="AB12" s="10"/>
      <c r="AC12" s="10">
        <v>1</v>
      </c>
      <c r="AD12" s="10"/>
    </row>
    <row r="13" spans="1:30" s="14" customFormat="1" ht="15.95" customHeight="1">
      <c r="A13" s="10" t="s">
        <v>1123</v>
      </c>
      <c r="B13" s="10" t="s">
        <v>1122</v>
      </c>
      <c r="C13" s="10">
        <f t="shared" si="0"/>
        <v>6</v>
      </c>
      <c r="D13" s="11"/>
      <c r="E13" s="11"/>
      <c r="F13" s="11"/>
      <c r="G13" s="11"/>
      <c r="H13" s="11">
        <v>1</v>
      </c>
      <c r="I13" s="11"/>
      <c r="J13" s="11"/>
      <c r="K13" s="11"/>
      <c r="L13" s="11"/>
      <c r="M13" s="11"/>
      <c r="N13" s="11"/>
      <c r="O13" s="11"/>
      <c r="P13" s="10"/>
      <c r="Q13" s="10"/>
      <c r="R13" s="10"/>
      <c r="S13" s="10"/>
      <c r="T13" s="10"/>
      <c r="U13" s="10">
        <v>1</v>
      </c>
      <c r="V13" s="10"/>
      <c r="W13" s="10"/>
      <c r="X13" s="10"/>
      <c r="Y13" s="10"/>
      <c r="Z13" s="10"/>
      <c r="AA13" s="12"/>
      <c r="AB13" s="10">
        <v>3</v>
      </c>
      <c r="AC13" s="10">
        <v>1</v>
      </c>
      <c r="AD13" s="10"/>
    </row>
    <row r="14" spans="1:30" s="14" customFormat="1" ht="15.95" customHeight="1">
      <c r="A14" s="10" t="s">
        <v>1191</v>
      </c>
      <c r="B14" s="10" t="s">
        <v>1190</v>
      </c>
      <c r="C14" s="10">
        <f t="shared" si="0"/>
        <v>5</v>
      </c>
      <c r="D14" s="11"/>
      <c r="E14" s="11"/>
      <c r="F14" s="11"/>
      <c r="G14" s="11"/>
      <c r="H14" s="11"/>
      <c r="I14" s="11"/>
      <c r="J14" s="11"/>
      <c r="K14" s="11">
        <v>1</v>
      </c>
      <c r="L14" s="11">
        <v>1</v>
      </c>
      <c r="M14" s="11">
        <v>1</v>
      </c>
      <c r="N14" s="11">
        <v>1</v>
      </c>
      <c r="O14" s="11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"/>
      <c r="AB14" s="10"/>
      <c r="AC14" s="10">
        <v>1</v>
      </c>
      <c r="AD14" s="10"/>
    </row>
    <row r="15" spans="1:30" s="14" customFormat="1" ht="15.95" customHeight="1">
      <c r="A15" s="10" t="s">
        <v>826</v>
      </c>
      <c r="B15" s="10" t="s">
        <v>378</v>
      </c>
      <c r="C15" s="11">
        <f t="shared" si="0"/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2"/>
      <c r="AB15" s="10"/>
      <c r="AC15" s="10">
        <v>1</v>
      </c>
      <c r="AD15" s="10"/>
    </row>
    <row r="16" spans="1:30" s="14" customFormat="1" ht="15.95" customHeight="1">
      <c r="A16" s="10" t="s">
        <v>1258</v>
      </c>
      <c r="B16" s="10" t="s">
        <v>332</v>
      </c>
      <c r="C16" s="10">
        <f t="shared" si="0"/>
        <v>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"/>
      <c r="AB16" s="10"/>
      <c r="AC16" s="10">
        <v>1</v>
      </c>
      <c r="AD16" s="10"/>
    </row>
    <row r="17" spans="1:30" s="14" customFormat="1" ht="15.95" customHeight="1">
      <c r="A17" s="10" t="s">
        <v>331</v>
      </c>
      <c r="B17" s="10" t="s">
        <v>332</v>
      </c>
      <c r="C17" s="10">
        <f t="shared" si="0"/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"/>
      <c r="AB17" s="10"/>
      <c r="AC17" s="10">
        <v>1</v>
      </c>
      <c r="AD17" s="10"/>
    </row>
    <row r="18" spans="1:30" s="14" customFormat="1" ht="15.95" customHeight="1">
      <c r="A18" s="10" t="s">
        <v>461</v>
      </c>
      <c r="B18" s="10" t="s">
        <v>462</v>
      </c>
      <c r="C18" s="10">
        <f t="shared" si="0"/>
        <v>2</v>
      </c>
      <c r="D18" s="11">
        <v>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"/>
      <c r="AB18" s="10"/>
      <c r="AC18" s="10">
        <v>1</v>
      </c>
      <c r="AD18" s="10"/>
    </row>
    <row r="19" spans="1:30" s="14" customFormat="1" ht="15.95" customHeight="1">
      <c r="A19" s="10" t="s">
        <v>181</v>
      </c>
      <c r="B19" s="10" t="s">
        <v>837</v>
      </c>
      <c r="C19" s="10">
        <f t="shared" si="0"/>
        <v>2</v>
      </c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"/>
      <c r="AB19" s="10"/>
      <c r="AC19" s="10">
        <v>1</v>
      </c>
      <c r="AD19" s="10"/>
    </row>
    <row r="20" spans="1:30" s="14" customFormat="1" ht="15.95" customHeight="1">
      <c r="A20" s="10" t="s">
        <v>64</v>
      </c>
      <c r="B20" s="10" t="s">
        <v>65</v>
      </c>
      <c r="C20" s="10">
        <f t="shared" si="0"/>
        <v>2</v>
      </c>
      <c r="D20" s="11">
        <v>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"/>
      <c r="AB20" s="10"/>
      <c r="AC20" s="10">
        <v>1</v>
      </c>
      <c r="AD20" s="10"/>
    </row>
    <row r="21" spans="1:30" s="14" customFormat="1" ht="15.95" customHeight="1">
      <c r="A21" s="10" t="s">
        <v>839</v>
      </c>
      <c r="B21" s="10" t="s">
        <v>838</v>
      </c>
      <c r="C21" s="10">
        <f t="shared" si="0"/>
        <v>16</v>
      </c>
      <c r="D21" s="11">
        <v>1</v>
      </c>
      <c r="E21" s="11"/>
      <c r="F21" s="11"/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/>
      <c r="N21" s="11">
        <v>1</v>
      </c>
      <c r="O21" s="11">
        <v>1</v>
      </c>
      <c r="P21" s="10"/>
      <c r="Q21" s="10">
        <v>1</v>
      </c>
      <c r="R21" s="10"/>
      <c r="S21" s="10"/>
      <c r="T21" s="10"/>
      <c r="U21" s="10"/>
      <c r="V21" s="10"/>
      <c r="W21" s="10">
        <v>1</v>
      </c>
      <c r="X21" s="10">
        <v>1</v>
      </c>
      <c r="Y21" s="10"/>
      <c r="Z21" s="10"/>
      <c r="AA21" s="12">
        <v>3</v>
      </c>
      <c r="AB21" s="10"/>
      <c r="AC21" s="10">
        <v>1</v>
      </c>
      <c r="AD21" s="10"/>
    </row>
    <row r="22" spans="1:30" s="14" customFormat="1" ht="15.95" customHeight="1">
      <c r="A22" s="10" t="s">
        <v>325</v>
      </c>
      <c r="B22" s="10" t="s">
        <v>326</v>
      </c>
      <c r="C22" s="10">
        <f t="shared" si="0"/>
        <v>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2"/>
      <c r="AB22" s="10"/>
      <c r="AC22" s="10">
        <v>1</v>
      </c>
      <c r="AD22" s="10"/>
    </row>
    <row r="23" spans="1:30" s="14" customFormat="1" ht="15.95" customHeight="1">
      <c r="A23" s="10" t="s">
        <v>1364</v>
      </c>
      <c r="B23" s="10" t="s">
        <v>840</v>
      </c>
      <c r="C23" s="10">
        <f t="shared" si="0"/>
        <v>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10"/>
      <c r="R23" s="10"/>
      <c r="S23" s="10"/>
      <c r="T23" s="10"/>
      <c r="U23" s="10">
        <v>1</v>
      </c>
      <c r="V23" s="10"/>
      <c r="W23" s="10"/>
      <c r="X23" s="10"/>
      <c r="Y23" s="10"/>
      <c r="Z23" s="10"/>
      <c r="AA23" s="12"/>
      <c r="AB23" s="10"/>
      <c r="AC23" s="10">
        <v>1</v>
      </c>
      <c r="AD23" s="10"/>
    </row>
    <row r="24" spans="1:30" s="14" customFormat="1" ht="15.95" customHeight="1">
      <c r="A24" s="10" t="s">
        <v>946</v>
      </c>
      <c r="B24" s="10" t="s">
        <v>840</v>
      </c>
      <c r="C24" s="10">
        <f t="shared" si="0"/>
        <v>2</v>
      </c>
      <c r="D24" s="11"/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2"/>
      <c r="AB24" s="10"/>
      <c r="AC24" s="10">
        <v>1</v>
      </c>
      <c r="AD24" s="10"/>
    </row>
    <row r="25" spans="1:30" s="14" customFormat="1">
      <c r="A25" s="10" t="s">
        <v>841</v>
      </c>
      <c r="B25" s="10" t="s">
        <v>840</v>
      </c>
      <c r="C25" s="10">
        <f t="shared" si="0"/>
        <v>8</v>
      </c>
      <c r="D25" s="11">
        <v>1</v>
      </c>
      <c r="E25" s="11"/>
      <c r="F25" s="11"/>
      <c r="G25" s="11"/>
      <c r="H25" s="11"/>
      <c r="I25" s="11">
        <v>1</v>
      </c>
      <c r="J25" s="11"/>
      <c r="K25" s="11">
        <v>1</v>
      </c>
      <c r="L25" s="11"/>
      <c r="M25" s="11"/>
      <c r="N25" s="11">
        <v>1</v>
      </c>
      <c r="O25" s="11"/>
      <c r="P25" s="10"/>
      <c r="Q25" s="10">
        <v>1</v>
      </c>
      <c r="R25" s="10">
        <v>1</v>
      </c>
      <c r="S25" s="10"/>
      <c r="T25" s="10"/>
      <c r="U25" s="10"/>
      <c r="V25" s="10">
        <v>1</v>
      </c>
      <c r="W25" s="10"/>
      <c r="X25" s="10"/>
      <c r="Y25" s="10"/>
      <c r="Z25" s="10"/>
      <c r="AA25" s="12"/>
      <c r="AB25" s="10"/>
      <c r="AC25" s="10">
        <v>1</v>
      </c>
      <c r="AD25" s="10"/>
    </row>
    <row r="26" spans="1:30" s="14" customFormat="1" ht="15.95" customHeight="1">
      <c r="A26" s="10" t="s">
        <v>994</v>
      </c>
      <c r="B26" s="10" t="s">
        <v>840</v>
      </c>
      <c r="C26" s="10">
        <f t="shared" si="0"/>
        <v>2</v>
      </c>
      <c r="D26" s="11"/>
      <c r="E26" s="11"/>
      <c r="F26" s="11"/>
      <c r="G26" s="11"/>
      <c r="H26" s="11">
        <v>1</v>
      </c>
      <c r="I26" s="11"/>
      <c r="J26" s="11"/>
      <c r="K26" s="11"/>
      <c r="L26" s="11"/>
      <c r="M26" s="11"/>
      <c r="N26" s="11"/>
      <c r="O26" s="1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2"/>
      <c r="AB26" s="10"/>
      <c r="AC26" s="10">
        <v>1</v>
      </c>
      <c r="AD26" s="10"/>
    </row>
    <row r="27" spans="1:30" s="14" customFormat="1">
      <c r="A27" s="10" t="s">
        <v>1216</v>
      </c>
      <c r="B27" s="10" t="s">
        <v>840</v>
      </c>
      <c r="C27" s="10">
        <f t="shared" si="0"/>
        <v>3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1</v>
      </c>
      <c r="N27" s="11">
        <v>1</v>
      </c>
      <c r="O27" s="1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2"/>
      <c r="AB27" s="10"/>
      <c r="AC27" s="10">
        <v>1</v>
      </c>
      <c r="AD27" s="10"/>
    </row>
    <row r="28" spans="1:30" s="14" customFormat="1">
      <c r="A28" s="10" t="s">
        <v>365</v>
      </c>
      <c r="B28" s="10" t="s">
        <v>366</v>
      </c>
      <c r="C28" s="10">
        <f t="shared" si="0"/>
        <v>5</v>
      </c>
      <c r="D28" s="11"/>
      <c r="E28" s="11"/>
      <c r="F28" s="11"/>
      <c r="G28" s="11"/>
      <c r="H28" s="11">
        <v>1</v>
      </c>
      <c r="I28" s="11"/>
      <c r="J28" s="11"/>
      <c r="K28" s="11">
        <v>1</v>
      </c>
      <c r="L28" s="11"/>
      <c r="M28" s="11">
        <v>1</v>
      </c>
      <c r="N28" s="11">
        <v>1</v>
      </c>
      <c r="O28" s="11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"/>
      <c r="AB28" s="10"/>
      <c r="AC28" s="10">
        <v>1</v>
      </c>
      <c r="AD28" s="10"/>
    </row>
    <row r="29" spans="1:30" s="14" customFormat="1">
      <c r="A29" s="10" t="s">
        <v>181</v>
      </c>
      <c r="B29" s="10" t="s">
        <v>182</v>
      </c>
      <c r="C29" s="10">
        <f t="shared" si="0"/>
        <v>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2"/>
      <c r="AB29" s="10"/>
      <c r="AC29" s="10">
        <v>1</v>
      </c>
      <c r="AD29" s="10"/>
    </row>
    <row r="30" spans="1:30" s="14" customFormat="1">
      <c r="A30" s="10" t="s">
        <v>517</v>
      </c>
      <c r="B30" s="10" t="s">
        <v>518</v>
      </c>
      <c r="C30" s="10">
        <f t="shared" si="0"/>
        <v>6</v>
      </c>
      <c r="D30" s="11"/>
      <c r="E30" s="11"/>
      <c r="F30" s="11"/>
      <c r="G30" s="11"/>
      <c r="H30" s="11"/>
      <c r="I30" s="11"/>
      <c r="J30" s="11"/>
      <c r="K30" s="11">
        <v>1</v>
      </c>
      <c r="L30" s="11"/>
      <c r="M30" s="11"/>
      <c r="N30" s="11"/>
      <c r="O30" s="11"/>
      <c r="P30" s="10"/>
      <c r="Q30" s="10"/>
      <c r="R30" s="10"/>
      <c r="S30" s="10"/>
      <c r="T30" s="10"/>
      <c r="U30" s="10"/>
      <c r="V30" s="10"/>
      <c r="W30" s="10"/>
      <c r="X30" s="10"/>
      <c r="Y30" s="10">
        <v>1</v>
      </c>
      <c r="Z30" s="10"/>
      <c r="AA30" s="12"/>
      <c r="AB30" s="10">
        <v>3</v>
      </c>
      <c r="AC30" s="10">
        <v>1</v>
      </c>
      <c r="AD30" s="10"/>
    </row>
    <row r="31" spans="1:30" s="14" customFormat="1">
      <c r="A31" s="10" t="s">
        <v>121</v>
      </c>
      <c r="B31" s="10" t="s">
        <v>842</v>
      </c>
      <c r="C31" s="10">
        <f t="shared" si="0"/>
        <v>9</v>
      </c>
      <c r="D31" s="11">
        <v>1</v>
      </c>
      <c r="E31" s="11">
        <v>1</v>
      </c>
      <c r="F31" s="11">
        <v>1</v>
      </c>
      <c r="G31" s="11"/>
      <c r="H31" s="11">
        <v>1</v>
      </c>
      <c r="I31" s="11"/>
      <c r="J31" s="11"/>
      <c r="K31" s="11"/>
      <c r="L31" s="11"/>
      <c r="M31" s="11">
        <v>1</v>
      </c>
      <c r="N31" s="11">
        <v>1</v>
      </c>
      <c r="O31" s="11"/>
      <c r="P31" s="10"/>
      <c r="Q31" s="10">
        <v>1</v>
      </c>
      <c r="R31" s="10">
        <v>1</v>
      </c>
      <c r="S31" s="10"/>
      <c r="T31" s="10"/>
      <c r="U31" s="10"/>
      <c r="V31" s="10"/>
      <c r="W31" s="10"/>
      <c r="X31" s="10"/>
      <c r="Y31" s="10"/>
      <c r="Z31" s="10"/>
      <c r="AA31" s="12"/>
      <c r="AB31" s="10"/>
      <c r="AC31" s="10">
        <v>1</v>
      </c>
      <c r="AD31" s="10"/>
    </row>
    <row r="32" spans="1:30" s="14" customFormat="1">
      <c r="A32" s="10" t="s">
        <v>1022</v>
      </c>
      <c r="B32" s="10" t="s">
        <v>1023</v>
      </c>
      <c r="C32" s="10">
        <f t="shared" si="0"/>
        <v>2</v>
      </c>
      <c r="D32" s="11"/>
      <c r="E32" s="11">
        <v>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"/>
      <c r="AB32" s="10"/>
      <c r="AC32" s="10">
        <v>1</v>
      </c>
      <c r="AD32" s="10"/>
    </row>
    <row r="33" spans="1:30" s="14" customFormat="1">
      <c r="A33" s="10" t="s">
        <v>806</v>
      </c>
      <c r="B33" s="10" t="s">
        <v>1259</v>
      </c>
      <c r="C33" s="10">
        <f t="shared" si="0"/>
        <v>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v>1</v>
      </c>
      <c r="O33" s="11"/>
      <c r="P33" s="10"/>
      <c r="Q33" s="10"/>
      <c r="R33" s="10">
        <v>1</v>
      </c>
      <c r="S33" s="10">
        <v>1</v>
      </c>
      <c r="T33" s="10"/>
      <c r="U33" s="10"/>
      <c r="V33" s="10"/>
      <c r="W33" s="10"/>
      <c r="X33" s="10"/>
      <c r="Y33" s="10"/>
      <c r="Z33" s="10"/>
      <c r="AA33" s="12"/>
      <c r="AB33" s="10"/>
      <c r="AC33" s="10">
        <v>1</v>
      </c>
      <c r="AD33" s="10"/>
    </row>
    <row r="34" spans="1:30" s="14" customFormat="1">
      <c r="A34" s="10" t="s">
        <v>534</v>
      </c>
      <c r="B34" s="10" t="s">
        <v>535</v>
      </c>
      <c r="C34" s="10">
        <f t="shared" si="0"/>
        <v>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"/>
      <c r="AB34" s="10"/>
      <c r="AC34" s="10">
        <v>1</v>
      </c>
      <c r="AD34" s="10"/>
    </row>
    <row r="35" spans="1:30" s="14" customFormat="1">
      <c r="A35" s="10" t="s">
        <v>568</v>
      </c>
      <c r="B35" s="10" t="s">
        <v>535</v>
      </c>
      <c r="C35" s="10">
        <f t="shared" si="0"/>
        <v>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"/>
      <c r="AB35" s="10"/>
      <c r="AC35" s="10">
        <v>1</v>
      </c>
      <c r="AD35" s="10"/>
    </row>
    <row r="36" spans="1:30" s="14" customFormat="1">
      <c r="A36" s="10" t="s">
        <v>643</v>
      </c>
      <c r="B36" s="10" t="s">
        <v>644</v>
      </c>
      <c r="C36" s="10">
        <f t="shared" si="0"/>
        <v>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"/>
      <c r="AB36" s="10"/>
      <c r="AC36" s="10">
        <v>1</v>
      </c>
      <c r="AD36" s="10"/>
    </row>
    <row r="37" spans="1:30" s="14" customFormat="1">
      <c r="A37" s="10" t="s">
        <v>816</v>
      </c>
      <c r="B37" s="10" t="s">
        <v>604</v>
      </c>
      <c r="C37" s="10">
        <f t="shared" si="0"/>
        <v>12</v>
      </c>
      <c r="D37" s="10"/>
      <c r="E37" s="10"/>
      <c r="F37" s="10">
        <v>1</v>
      </c>
      <c r="G37" s="10"/>
      <c r="H37" s="10"/>
      <c r="I37" s="10"/>
      <c r="J37" s="10"/>
      <c r="K37" s="10">
        <v>1</v>
      </c>
      <c r="L37" s="10"/>
      <c r="M37" s="10"/>
      <c r="N37" s="10"/>
      <c r="O37" s="10"/>
      <c r="P37" s="10">
        <v>3</v>
      </c>
      <c r="Q37" s="10"/>
      <c r="R37" s="10"/>
      <c r="S37" s="10"/>
      <c r="T37" s="10"/>
      <c r="U37" s="10"/>
      <c r="V37" s="10">
        <v>1</v>
      </c>
      <c r="W37" s="10">
        <v>1</v>
      </c>
      <c r="X37" s="10"/>
      <c r="Y37" s="10">
        <v>1</v>
      </c>
      <c r="Z37" s="10"/>
      <c r="AA37" s="12"/>
      <c r="AB37" s="10">
        <v>3</v>
      </c>
      <c r="AC37" s="10">
        <v>1</v>
      </c>
      <c r="AD37" s="10"/>
    </row>
    <row r="38" spans="1:30" s="14" customFormat="1">
      <c r="A38" s="10" t="s">
        <v>1397</v>
      </c>
      <c r="B38" s="10" t="s">
        <v>1398</v>
      </c>
      <c r="C38" s="10">
        <f t="shared" si="0"/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1</v>
      </c>
      <c r="Y38" s="10"/>
      <c r="Z38" s="10"/>
      <c r="AA38" s="12"/>
      <c r="AB38" s="10"/>
      <c r="AC38" s="10"/>
      <c r="AD38" s="10"/>
    </row>
    <row r="39" spans="1:30" s="14" customFormat="1">
      <c r="A39" s="10" t="s">
        <v>710</v>
      </c>
      <c r="B39" s="10" t="s">
        <v>711</v>
      </c>
      <c r="C39" s="10">
        <f t="shared" si="0"/>
        <v>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"/>
      <c r="AB39" s="10"/>
      <c r="AC39" s="10">
        <v>1</v>
      </c>
      <c r="AD39" s="10"/>
    </row>
    <row r="40" spans="1:30" s="14" customFormat="1">
      <c r="A40" s="10" t="s">
        <v>249</v>
      </c>
      <c r="B40" s="10" t="s">
        <v>1077</v>
      </c>
      <c r="C40" s="10">
        <f t="shared" si="0"/>
        <v>2</v>
      </c>
      <c r="D40" s="11"/>
      <c r="E40" s="11"/>
      <c r="F40" s="11">
        <v>1</v>
      </c>
      <c r="G40" s="11"/>
      <c r="H40" s="11"/>
      <c r="I40" s="11"/>
      <c r="J40" s="11"/>
      <c r="K40" s="11"/>
      <c r="L40" s="11"/>
      <c r="M40" s="11"/>
      <c r="N40" s="11"/>
      <c r="O40" s="11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2"/>
      <c r="AB40" s="10"/>
      <c r="AC40" s="10">
        <v>1</v>
      </c>
      <c r="AD40" s="10"/>
    </row>
    <row r="41" spans="1:30" s="14" customFormat="1">
      <c r="A41" s="12" t="s">
        <v>1010</v>
      </c>
      <c r="B41" s="12" t="s">
        <v>1009</v>
      </c>
      <c r="C41" s="10">
        <f t="shared" si="0"/>
        <v>3</v>
      </c>
      <c r="D41" s="11"/>
      <c r="E41" s="11">
        <v>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0"/>
      <c r="Q41" s="10"/>
      <c r="R41" s="10"/>
      <c r="S41" s="10"/>
      <c r="T41" s="10">
        <v>1</v>
      </c>
      <c r="U41" s="10"/>
      <c r="V41" s="10"/>
      <c r="W41" s="10"/>
      <c r="X41" s="10"/>
      <c r="Y41" s="10"/>
      <c r="Z41" s="10"/>
      <c r="AA41" s="12"/>
      <c r="AB41" s="10"/>
      <c r="AC41" s="10">
        <v>1</v>
      </c>
      <c r="AD41" s="10"/>
    </row>
    <row r="42" spans="1:30" s="14" customFormat="1">
      <c r="A42" s="10" t="s">
        <v>1370</v>
      </c>
      <c r="B42" s="10" t="s">
        <v>1009</v>
      </c>
      <c r="C42" s="10">
        <f t="shared" si="0"/>
        <v>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0"/>
      <c r="Q42" s="10"/>
      <c r="R42" s="10"/>
      <c r="S42" s="10"/>
      <c r="T42" s="10"/>
      <c r="U42" s="10"/>
      <c r="V42" s="10">
        <v>1</v>
      </c>
      <c r="W42" s="10"/>
      <c r="X42" s="10">
        <v>1</v>
      </c>
      <c r="Y42" s="10"/>
      <c r="Z42" s="10"/>
      <c r="AA42" s="12"/>
      <c r="AB42" s="10"/>
      <c r="AC42" s="10">
        <v>1</v>
      </c>
      <c r="AD42" s="10"/>
    </row>
    <row r="43" spans="1:30" s="14" customFormat="1">
      <c r="A43" s="10" t="s">
        <v>671</v>
      </c>
      <c r="B43" s="10" t="s">
        <v>672</v>
      </c>
      <c r="C43" s="10">
        <f t="shared" si="0"/>
        <v>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"/>
      <c r="AB43" s="10"/>
      <c r="AC43" s="10">
        <v>1</v>
      </c>
      <c r="AD43" s="10"/>
    </row>
    <row r="44" spans="1:30" s="14" customFormat="1">
      <c r="A44" s="10" t="s">
        <v>277</v>
      </c>
      <c r="B44" s="10" t="s">
        <v>278</v>
      </c>
      <c r="C44" s="10">
        <f t="shared" si="0"/>
        <v>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1</v>
      </c>
      <c r="O44" s="11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"/>
      <c r="AB44" s="10"/>
      <c r="AC44" s="10">
        <v>1</v>
      </c>
      <c r="AD44" s="10"/>
    </row>
    <row r="45" spans="1:30" s="14" customFormat="1">
      <c r="A45" s="10" t="s">
        <v>1088</v>
      </c>
      <c r="B45" s="10" t="s">
        <v>1285</v>
      </c>
      <c r="C45" s="10">
        <f t="shared" si="0"/>
        <v>2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0"/>
      <c r="Q45" s="10">
        <v>1</v>
      </c>
      <c r="R45" s="10"/>
      <c r="S45" s="10"/>
      <c r="T45" s="10"/>
      <c r="U45" s="10"/>
      <c r="V45" s="10"/>
      <c r="W45" s="10"/>
      <c r="X45" s="10"/>
      <c r="Y45" s="10"/>
      <c r="Z45" s="10"/>
      <c r="AA45" s="12"/>
      <c r="AB45" s="10"/>
      <c r="AC45" s="10">
        <v>1</v>
      </c>
      <c r="AD45" s="10"/>
    </row>
    <row r="46" spans="1:30" s="14" customFormat="1">
      <c r="A46" s="10" t="s">
        <v>153</v>
      </c>
      <c r="B46" s="10" t="s">
        <v>154</v>
      </c>
      <c r="C46" s="10">
        <f t="shared" si="0"/>
        <v>1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"/>
      <c r="AB46" s="10"/>
      <c r="AC46" s="10">
        <v>1</v>
      </c>
      <c r="AD46" s="10"/>
    </row>
    <row r="47" spans="1:30" s="14" customFormat="1">
      <c r="A47" s="10" t="s">
        <v>844</v>
      </c>
      <c r="B47" s="10" t="s">
        <v>843</v>
      </c>
      <c r="C47" s="10">
        <f t="shared" si="0"/>
        <v>13</v>
      </c>
      <c r="D47" s="11">
        <v>1</v>
      </c>
      <c r="E47" s="11"/>
      <c r="F47" s="11"/>
      <c r="G47" s="11">
        <v>1</v>
      </c>
      <c r="H47" s="11">
        <v>1</v>
      </c>
      <c r="I47" s="11"/>
      <c r="J47" s="11"/>
      <c r="K47" s="11">
        <v>1</v>
      </c>
      <c r="L47" s="11"/>
      <c r="M47" s="11"/>
      <c r="N47" s="11">
        <v>1</v>
      </c>
      <c r="O47" s="11"/>
      <c r="P47" s="10"/>
      <c r="Q47" s="10">
        <v>1</v>
      </c>
      <c r="R47" s="10"/>
      <c r="S47" s="10"/>
      <c r="T47" s="10"/>
      <c r="U47" s="10">
        <v>1</v>
      </c>
      <c r="V47" s="10"/>
      <c r="W47" s="10"/>
      <c r="X47" s="10"/>
      <c r="Y47" s="10">
        <v>1</v>
      </c>
      <c r="Z47" s="10">
        <v>1</v>
      </c>
      <c r="AA47" s="12"/>
      <c r="AB47" s="10">
        <v>3</v>
      </c>
      <c r="AC47" s="10">
        <v>1</v>
      </c>
      <c r="AD47" s="10"/>
    </row>
    <row r="48" spans="1:30" s="14" customFormat="1">
      <c r="A48" s="10" t="s">
        <v>333</v>
      </c>
      <c r="B48" s="10" t="s">
        <v>1095</v>
      </c>
      <c r="C48" s="10">
        <f t="shared" si="0"/>
        <v>11</v>
      </c>
      <c r="D48" s="11"/>
      <c r="E48" s="11"/>
      <c r="F48" s="11">
        <v>1</v>
      </c>
      <c r="G48" s="11">
        <v>1</v>
      </c>
      <c r="H48" s="11"/>
      <c r="I48" s="11">
        <v>1</v>
      </c>
      <c r="J48" s="11">
        <v>1</v>
      </c>
      <c r="K48" s="11"/>
      <c r="L48" s="11"/>
      <c r="M48" s="11">
        <v>1</v>
      </c>
      <c r="N48" s="11">
        <v>1</v>
      </c>
      <c r="O48" s="11">
        <v>1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">
        <v>3</v>
      </c>
      <c r="AB48" s="10"/>
      <c r="AC48" s="10">
        <v>1</v>
      </c>
      <c r="AD48" s="10"/>
    </row>
    <row r="49" spans="1:30" s="14" customFormat="1">
      <c r="A49" s="10" t="s">
        <v>539</v>
      </c>
      <c r="B49" s="10" t="s">
        <v>540</v>
      </c>
      <c r="C49" s="10">
        <f t="shared" si="0"/>
        <v>15</v>
      </c>
      <c r="D49" s="11">
        <v>1</v>
      </c>
      <c r="E49" s="11">
        <v>1</v>
      </c>
      <c r="F49" s="11"/>
      <c r="G49" s="11">
        <v>1</v>
      </c>
      <c r="H49" s="11">
        <v>1</v>
      </c>
      <c r="I49" s="11"/>
      <c r="J49" s="11"/>
      <c r="K49" s="11">
        <v>1</v>
      </c>
      <c r="L49" s="11"/>
      <c r="M49" s="11"/>
      <c r="N49" s="11">
        <v>1</v>
      </c>
      <c r="O49" s="11"/>
      <c r="P49" s="10"/>
      <c r="Q49" s="10"/>
      <c r="R49" s="10">
        <v>1</v>
      </c>
      <c r="S49" s="10">
        <v>1</v>
      </c>
      <c r="T49" s="10"/>
      <c r="U49" s="10"/>
      <c r="V49" s="10"/>
      <c r="W49" s="10">
        <v>1</v>
      </c>
      <c r="X49" s="10"/>
      <c r="Y49" s="10">
        <v>1</v>
      </c>
      <c r="Z49" s="10">
        <v>1</v>
      </c>
      <c r="AA49" s="12"/>
      <c r="AB49" s="10">
        <v>3</v>
      </c>
      <c r="AC49" s="10">
        <v>1</v>
      </c>
      <c r="AD49" s="10"/>
    </row>
    <row r="50" spans="1:30" s="14" customFormat="1">
      <c r="A50" s="10" t="s">
        <v>444</v>
      </c>
      <c r="B50" s="10" t="s">
        <v>445</v>
      </c>
      <c r="C50" s="10">
        <f t="shared" si="0"/>
        <v>14</v>
      </c>
      <c r="D50" s="11">
        <v>1</v>
      </c>
      <c r="E50" s="11">
        <v>1</v>
      </c>
      <c r="F50" s="11"/>
      <c r="G50" s="11">
        <v>1</v>
      </c>
      <c r="H50" s="11">
        <v>1</v>
      </c>
      <c r="I50" s="11">
        <v>1</v>
      </c>
      <c r="J50" s="11"/>
      <c r="K50" s="11"/>
      <c r="L50" s="11">
        <v>1</v>
      </c>
      <c r="M50" s="11"/>
      <c r="N50" s="11">
        <v>1</v>
      </c>
      <c r="O50" s="11"/>
      <c r="P50" s="10"/>
      <c r="Q50" s="10"/>
      <c r="R50" s="10">
        <v>1</v>
      </c>
      <c r="S50" s="10">
        <v>1</v>
      </c>
      <c r="T50" s="10"/>
      <c r="U50" s="10"/>
      <c r="V50" s="10"/>
      <c r="W50" s="10">
        <v>1</v>
      </c>
      <c r="X50" s="10">
        <v>1</v>
      </c>
      <c r="Y50" s="10">
        <v>1</v>
      </c>
      <c r="Z50" s="10">
        <v>1</v>
      </c>
      <c r="AA50" s="12"/>
      <c r="AB50" s="10"/>
      <c r="AC50" s="10">
        <v>1</v>
      </c>
      <c r="AD50" s="10"/>
    </row>
    <row r="51" spans="1:30" s="14" customFormat="1">
      <c r="A51" s="10" t="s">
        <v>1089</v>
      </c>
      <c r="B51" s="10" t="s">
        <v>1090</v>
      </c>
      <c r="C51" s="10">
        <f t="shared" si="0"/>
        <v>3</v>
      </c>
      <c r="D51" s="11"/>
      <c r="E51" s="11"/>
      <c r="F51" s="11">
        <v>1</v>
      </c>
      <c r="G51" s="11"/>
      <c r="H51" s="11">
        <v>1</v>
      </c>
      <c r="I51" s="11"/>
      <c r="J51" s="11"/>
      <c r="K51" s="11"/>
      <c r="L51" s="11"/>
      <c r="M51" s="11"/>
      <c r="N51" s="11"/>
      <c r="O51" s="11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0"/>
      <c r="AC51" s="10">
        <v>1</v>
      </c>
      <c r="AD51" s="10"/>
    </row>
    <row r="52" spans="1:30" s="14" customFormat="1">
      <c r="A52" s="10" t="s">
        <v>1360</v>
      </c>
      <c r="B52" s="10" t="s">
        <v>1090</v>
      </c>
      <c r="C52" s="10">
        <f t="shared" si="0"/>
        <v>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0"/>
      <c r="Q52" s="10"/>
      <c r="R52" s="10"/>
      <c r="S52" s="10"/>
      <c r="T52" s="10">
        <v>1</v>
      </c>
      <c r="U52" s="10"/>
      <c r="V52" s="10"/>
      <c r="W52" s="10"/>
      <c r="X52" s="10"/>
      <c r="Y52" s="10"/>
      <c r="Z52" s="10"/>
      <c r="AA52" s="12"/>
      <c r="AB52" s="10"/>
      <c r="AC52" s="10">
        <v>1</v>
      </c>
      <c r="AD52" s="10"/>
    </row>
    <row r="53" spans="1:30" s="14" customFormat="1">
      <c r="A53" s="10" t="s">
        <v>823</v>
      </c>
      <c r="B53" s="10" t="s">
        <v>204</v>
      </c>
      <c r="C53" s="10">
        <f t="shared" si="0"/>
        <v>1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"/>
      <c r="AB53" s="10"/>
      <c r="AC53" s="10">
        <v>1</v>
      </c>
      <c r="AD53" s="10"/>
    </row>
    <row r="54" spans="1:30" s="14" customFormat="1">
      <c r="A54" s="10" t="s">
        <v>829</v>
      </c>
      <c r="B54" s="10" t="s">
        <v>394</v>
      </c>
      <c r="C54" s="10">
        <f t="shared" si="0"/>
        <v>12</v>
      </c>
      <c r="D54" s="11">
        <v>1</v>
      </c>
      <c r="E54" s="11"/>
      <c r="F54" s="11">
        <v>1</v>
      </c>
      <c r="G54" s="11">
        <v>1</v>
      </c>
      <c r="H54" s="11">
        <v>1</v>
      </c>
      <c r="I54" s="11"/>
      <c r="J54" s="11"/>
      <c r="K54" s="11"/>
      <c r="L54" s="11"/>
      <c r="M54" s="11">
        <v>1</v>
      </c>
      <c r="N54" s="11">
        <v>1</v>
      </c>
      <c r="O54" s="11"/>
      <c r="P54" s="10"/>
      <c r="Q54" s="10">
        <v>1</v>
      </c>
      <c r="R54" s="10">
        <v>1</v>
      </c>
      <c r="S54" s="10"/>
      <c r="T54" s="10"/>
      <c r="U54" s="10"/>
      <c r="V54" s="10">
        <v>1</v>
      </c>
      <c r="W54" s="10">
        <v>1</v>
      </c>
      <c r="X54" s="10"/>
      <c r="Y54" s="10"/>
      <c r="Z54" s="10">
        <v>1</v>
      </c>
      <c r="AA54" s="12"/>
      <c r="AB54" s="10"/>
      <c r="AC54" s="10">
        <v>1</v>
      </c>
      <c r="AD54" s="10"/>
    </row>
    <row r="55" spans="1:30" s="14" customFormat="1">
      <c r="A55" s="10" t="s">
        <v>1286</v>
      </c>
      <c r="B55" s="10" t="s">
        <v>1287</v>
      </c>
      <c r="C55" s="10">
        <f t="shared" si="0"/>
        <v>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  <c r="Q55" s="10">
        <v>1</v>
      </c>
      <c r="R55" s="10"/>
      <c r="S55" s="10"/>
      <c r="T55" s="10"/>
      <c r="U55" s="10"/>
      <c r="V55" s="10"/>
      <c r="W55" s="10"/>
      <c r="X55" s="10"/>
      <c r="Y55" s="10"/>
      <c r="Z55" s="10"/>
      <c r="AA55" s="12"/>
      <c r="AB55" s="10"/>
      <c r="AC55" s="10">
        <v>1</v>
      </c>
      <c r="AD55" s="10"/>
    </row>
    <row r="56" spans="1:30" s="14" customFormat="1">
      <c r="A56" s="10" t="s">
        <v>1012</v>
      </c>
      <c r="B56" s="10" t="s">
        <v>1361</v>
      </c>
      <c r="C56" s="10">
        <f t="shared" si="0"/>
        <v>2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"/>
      <c r="Q56" s="10"/>
      <c r="R56" s="10"/>
      <c r="S56" s="10"/>
      <c r="T56" s="10">
        <v>1</v>
      </c>
      <c r="U56" s="10"/>
      <c r="V56" s="10"/>
      <c r="W56" s="10"/>
      <c r="X56" s="10"/>
      <c r="Y56" s="10"/>
      <c r="Z56" s="10"/>
      <c r="AA56" s="12"/>
      <c r="AB56" s="10"/>
      <c r="AC56" s="10">
        <v>1</v>
      </c>
      <c r="AD56" s="10"/>
    </row>
    <row r="57" spans="1:30" s="14" customFormat="1">
      <c r="A57" s="10" t="s">
        <v>434</v>
      </c>
      <c r="B57" s="10" t="s">
        <v>435</v>
      </c>
      <c r="C57" s="10">
        <f t="shared" si="0"/>
        <v>1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"/>
      <c r="AB57" s="10"/>
      <c r="AC57" s="10">
        <v>1</v>
      </c>
      <c r="AD57" s="10"/>
    </row>
    <row r="58" spans="1:30" s="14" customFormat="1">
      <c r="A58" s="10" t="s">
        <v>769</v>
      </c>
      <c r="B58" s="10" t="s">
        <v>770</v>
      </c>
      <c r="C58" s="11">
        <f t="shared" si="0"/>
        <v>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"/>
      <c r="AB58" s="10"/>
      <c r="AC58" s="10">
        <v>1</v>
      </c>
      <c r="AD58" s="10"/>
    </row>
    <row r="59" spans="1:30" s="14" customFormat="1">
      <c r="A59" s="10" t="s">
        <v>367</v>
      </c>
      <c r="B59" s="10" t="s">
        <v>368</v>
      </c>
      <c r="C59" s="10">
        <f t="shared" si="0"/>
        <v>1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"/>
      <c r="AB59" s="10"/>
      <c r="AC59" s="10">
        <v>1</v>
      </c>
      <c r="AD59" s="10"/>
    </row>
    <row r="60" spans="1:30" s="14" customFormat="1">
      <c r="A60" s="10" t="s">
        <v>107</v>
      </c>
      <c r="B60" s="10" t="s">
        <v>108</v>
      </c>
      <c r="C60" s="10">
        <f t="shared" si="0"/>
        <v>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"/>
      <c r="AB60" s="10"/>
      <c r="AC60" s="10">
        <v>1</v>
      </c>
      <c r="AD60" s="10"/>
    </row>
    <row r="61" spans="1:30" s="14" customFormat="1">
      <c r="A61" s="10" t="s">
        <v>363</v>
      </c>
      <c r="B61" s="10" t="s">
        <v>364</v>
      </c>
      <c r="C61" s="10">
        <f t="shared" si="0"/>
        <v>1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"/>
      <c r="AB61" s="10"/>
      <c r="AC61" s="10">
        <v>1</v>
      </c>
      <c r="AD61" s="10"/>
    </row>
    <row r="62" spans="1:30" s="14" customFormat="1">
      <c r="A62" s="10" t="s">
        <v>834</v>
      </c>
      <c r="B62" s="10" t="s">
        <v>250</v>
      </c>
      <c r="C62" s="10">
        <f t="shared" si="0"/>
        <v>1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2"/>
      <c r="AB62" s="10"/>
      <c r="AC62" s="10">
        <v>1</v>
      </c>
      <c r="AD62" s="10"/>
    </row>
    <row r="63" spans="1:30" s="14" customFormat="1">
      <c r="A63" s="10" t="s">
        <v>158</v>
      </c>
      <c r="B63" s="10" t="s">
        <v>1217</v>
      </c>
      <c r="C63" s="10">
        <f t="shared" si="0"/>
        <v>2</v>
      </c>
      <c r="D63" s="11"/>
      <c r="E63" s="11"/>
      <c r="F63" s="11"/>
      <c r="G63" s="11"/>
      <c r="H63" s="11"/>
      <c r="I63" s="11"/>
      <c r="J63" s="11"/>
      <c r="K63" s="11"/>
      <c r="L63" s="11"/>
      <c r="M63" s="11">
        <v>1</v>
      </c>
      <c r="N63" s="11"/>
      <c r="O63" s="11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2"/>
      <c r="AB63" s="10"/>
      <c r="AC63" s="10">
        <v>1</v>
      </c>
      <c r="AD63" s="10"/>
    </row>
    <row r="64" spans="1:30" s="14" customFormat="1">
      <c r="A64" s="10" t="s">
        <v>550</v>
      </c>
      <c r="B64" s="10" t="s">
        <v>551</v>
      </c>
      <c r="C64" s="10">
        <f t="shared" si="0"/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2"/>
      <c r="AB64" s="10"/>
      <c r="AC64" s="10">
        <v>1</v>
      </c>
      <c r="AD64" s="10"/>
    </row>
    <row r="65" spans="1:30" s="14" customFormat="1">
      <c r="A65" s="10" t="s">
        <v>423</v>
      </c>
      <c r="B65" s="10" t="s">
        <v>845</v>
      </c>
      <c r="C65" s="10">
        <f t="shared" si="0"/>
        <v>3</v>
      </c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>
        <v>1</v>
      </c>
      <c r="AA65" s="12"/>
      <c r="AB65" s="10"/>
      <c r="AC65" s="10">
        <v>1</v>
      </c>
      <c r="AD65" s="10"/>
    </row>
    <row r="66" spans="1:30" s="14" customFormat="1">
      <c r="A66" s="10" t="s">
        <v>847</v>
      </c>
      <c r="B66" s="10" t="s">
        <v>846</v>
      </c>
      <c r="C66" s="10">
        <f t="shared" ref="C66:C129" si="1">SUM(D66:AD66)</f>
        <v>4</v>
      </c>
      <c r="D66" s="11">
        <v>1</v>
      </c>
      <c r="E66" s="11"/>
      <c r="F66" s="11"/>
      <c r="G66" s="11"/>
      <c r="H66" s="11">
        <v>1</v>
      </c>
      <c r="I66" s="11"/>
      <c r="J66" s="11"/>
      <c r="K66" s="11"/>
      <c r="L66" s="11"/>
      <c r="M66" s="11">
        <v>1</v>
      </c>
      <c r="N66" s="11"/>
      <c r="O66" s="11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2"/>
      <c r="AB66" s="10"/>
      <c r="AC66" s="10">
        <v>1</v>
      </c>
      <c r="AD66" s="10"/>
    </row>
    <row r="67" spans="1:30" s="14" customFormat="1">
      <c r="A67" s="10" t="s">
        <v>52</v>
      </c>
      <c r="B67" s="10" t="s">
        <v>990</v>
      </c>
      <c r="C67" s="10">
        <f t="shared" si="1"/>
        <v>15</v>
      </c>
      <c r="D67" s="11">
        <v>1</v>
      </c>
      <c r="E67" s="11"/>
      <c r="F67" s="11">
        <v>1</v>
      </c>
      <c r="G67" s="11"/>
      <c r="H67" s="11">
        <v>1</v>
      </c>
      <c r="I67" s="11">
        <v>1</v>
      </c>
      <c r="J67" s="11"/>
      <c r="K67" s="11">
        <v>1</v>
      </c>
      <c r="L67" s="11"/>
      <c r="M67" s="11">
        <v>1</v>
      </c>
      <c r="N67" s="11">
        <v>1</v>
      </c>
      <c r="O67" s="11"/>
      <c r="P67" s="10">
        <v>3</v>
      </c>
      <c r="Q67" s="10"/>
      <c r="R67" s="10">
        <v>1</v>
      </c>
      <c r="S67" s="10">
        <v>1</v>
      </c>
      <c r="T67" s="10"/>
      <c r="U67" s="10"/>
      <c r="V67" s="10">
        <v>1</v>
      </c>
      <c r="W67" s="10"/>
      <c r="X67" s="10">
        <v>1</v>
      </c>
      <c r="Y67" s="10"/>
      <c r="Z67" s="10"/>
      <c r="AA67" s="12"/>
      <c r="AB67" s="10"/>
      <c r="AC67" s="10">
        <v>1</v>
      </c>
      <c r="AD67" s="10"/>
    </row>
    <row r="68" spans="1:30" s="14" customFormat="1">
      <c r="A68" s="10" t="s">
        <v>622</v>
      </c>
      <c r="B68" s="10" t="s">
        <v>623</v>
      </c>
      <c r="C68" s="10">
        <f t="shared" si="1"/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2"/>
      <c r="AB68" s="10"/>
      <c r="AC68" s="10">
        <v>1</v>
      </c>
      <c r="AD68" s="10"/>
    </row>
    <row r="69" spans="1:30" s="14" customFormat="1">
      <c r="A69" s="10" t="s">
        <v>47</v>
      </c>
      <c r="B69" s="10" t="s">
        <v>48</v>
      </c>
      <c r="C69" s="10">
        <f t="shared" si="1"/>
        <v>1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2"/>
      <c r="AB69" s="10"/>
      <c r="AC69" s="10">
        <v>1</v>
      </c>
      <c r="AD69" s="10"/>
    </row>
    <row r="70" spans="1:30" s="14" customFormat="1">
      <c r="A70" s="10" t="s">
        <v>1203</v>
      </c>
      <c r="B70" s="10" t="s">
        <v>1204</v>
      </c>
      <c r="C70" s="10">
        <f t="shared" si="1"/>
        <v>3</v>
      </c>
      <c r="D70" s="11"/>
      <c r="E70" s="11"/>
      <c r="F70" s="11"/>
      <c r="G70" s="11"/>
      <c r="H70" s="11"/>
      <c r="I70" s="11"/>
      <c r="J70" s="11"/>
      <c r="K70" s="11"/>
      <c r="L70" s="11">
        <v>1</v>
      </c>
      <c r="M70" s="11"/>
      <c r="N70" s="11">
        <v>1</v>
      </c>
      <c r="O70" s="11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2"/>
      <c r="AB70" s="10"/>
      <c r="AC70" s="10">
        <v>1</v>
      </c>
      <c r="AD70" s="10"/>
    </row>
    <row r="71" spans="1:30" s="14" customFormat="1">
      <c r="A71" s="10" t="s">
        <v>133</v>
      </c>
      <c r="B71" s="10" t="s">
        <v>134</v>
      </c>
      <c r="C71" s="10">
        <f t="shared" si="1"/>
        <v>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2"/>
      <c r="AB71" s="10"/>
      <c r="AC71" s="10">
        <v>1</v>
      </c>
      <c r="AD71" s="10"/>
    </row>
    <row r="72" spans="1:30" s="14" customFormat="1">
      <c r="A72" s="10" t="s">
        <v>415</v>
      </c>
      <c r="B72" s="10" t="s">
        <v>1192</v>
      </c>
      <c r="C72" s="10">
        <f t="shared" si="1"/>
        <v>8</v>
      </c>
      <c r="D72" s="11"/>
      <c r="E72" s="11"/>
      <c r="F72" s="11"/>
      <c r="G72" s="11"/>
      <c r="H72" s="11"/>
      <c r="I72" s="11"/>
      <c r="J72" s="11"/>
      <c r="K72" s="11">
        <v>1</v>
      </c>
      <c r="L72" s="11">
        <v>1</v>
      </c>
      <c r="M72" s="11"/>
      <c r="N72" s="11">
        <v>1</v>
      </c>
      <c r="O72" s="11">
        <v>1</v>
      </c>
      <c r="P72" s="10"/>
      <c r="Q72" s="10"/>
      <c r="R72" s="10"/>
      <c r="S72" s="10">
        <v>1</v>
      </c>
      <c r="T72" s="10">
        <v>1</v>
      </c>
      <c r="U72" s="10"/>
      <c r="V72" s="10">
        <v>1</v>
      </c>
      <c r="W72" s="10"/>
      <c r="X72" s="10"/>
      <c r="Y72" s="10"/>
      <c r="Z72" s="10"/>
      <c r="AA72" s="12"/>
      <c r="AB72" s="10"/>
      <c r="AC72" s="10">
        <v>1</v>
      </c>
      <c r="AD72" s="10"/>
    </row>
    <row r="73" spans="1:30" s="14" customFormat="1">
      <c r="A73" s="10" t="s">
        <v>588</v>
      </c>
      <c r="B73" s="10" t="s">
        <v>589</v>
      </c>
      <c r="C73" s="10">
        <f t="shared" si="1"/>
        <v>3</v>
      </c>
      <c r="D73" s="11">
        <v>1</v>
      </c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2"/>
      <c r="AB73" s="10"/>
      <c r="AC73" s="10">
        <v>1</v>
      </c>
      <c r="AD73" s="10"/>
    </row>
    <row r="74" spans="1:30" s="14" customFormat="1">
      <c r="A74" s="10" t="s">
        <v>696</v>
      </c>
      <c r="B74" s="10" t="s">
        <v>697</v>
      </c>
      <c r="C74" s="10">
        <f t="shared" si="1"/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2"/>
      <c r="AB74" s="10"/>
      <c r="AC74" s="10">
        <v>1</v>
      </c>
      <c r="AD74" s="10"/>
    </row>
    <row r="75" spans="1:30" s="14" customFormat="1">
      <c r="A75" s="10" t="s">
        <v>387</v>
      </c>
      <c r="B75" s="10" t="s">
        <v>388</v>
      </c>
      <c r="C75" s="10">
        <f t="shared" si="1"/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2"/>
      <c r="AB75" s="10"/>
      <c r="AC75" s="10">
        <v>1</v>
      </c>
      <c r="AD75" s="10"/>
    </row>
    <row r="76" spans="1:30" s="14" customFormat="1">
      <c r="A76" s="10" t="s">
        <v>434</v>
      </c>
      <c r="B76" s="10" t="s">
        <v>436</v>
      </c>
      <c r="C76" s="10">
        <f t="shared" si="1"/>
        <v>2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2"/>
      <c r="AB76" s="10"/>
      <c r="AC76" s="10">
        <v>1</v>
      </c>
      <c r="AD76" s="10"/>
    </row>
    <row r="77" spans="1:30" s="14" customFormat="1">
      <c r="A77" s="10" t="s">
        <v>1124</v>
      </c>
      <c r="B77" s="10" t="s">
        <v>1125</v>
      </c>
      <c r="C77" s="10">
        <f t="shared" si="1"/>
        <v>4</v>
      </c>
      <c r="D77" s="11"/>
      <c r="E77" s="11"/>
      <c r="F77" s="11"/>
      <c r="G77" s="11"/>
      <c r="H77" s="11">
        <v>1</v>
      </c>
      <c r="I77" s="11">
        <v>1</v>
      </c>
      <c r="J77" s="11"/>
      <c r="K77" s="11"/>
      <c r="L77" s="11"/>
      <c r="M77" s="11"/>
      <c r="N77" s="11">
        <v>1</v>
      </c>
      <c r="O77" s="11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2"/>
      <c r="AB77" s="10"/>
      <c r="AC77" s="10">
        <v>1</v>
      </c>
      <c r="AD77" s="10"/>
    </row>
    <row r="78" spans="1:30" s="14" customFormat="1">
      <c r="A78" s="10" t="s">
        <v>1225</v>
      </c>
      <c r="B78" s="10" t="s">
        <v>1288</v>
      </c>
      <c r="C78" s="10">
        <f t="shared" si="1"/>
        <v>5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>
        <v>1</v>
      </c>
      <c r="R78" s="10"/>
      <c r="S78" s="10"/>
      <c r="T78" s="10"/>
      <c r="U78" s="10"/>
      <c r="V78" s="10"/>
      <c r="W78" s="10"/>
      <c r="X78" s="10"/>
      <c r="Y78" s="10"/>
      <c r="Z78" s="10"/>
      <c r="AA78" s="12"/>
      <c r="AB78" s="10">
        <v>3</v>
      </c>
      <c r="AC78" s="10">
        <v>1</v>
      </c>
      <c r="AD78" s="10"/>
    </row>
    <row r="79" spans="1:30" s="14" customFormat="1">
      <c r="A79" s="10" t="s">
        <v>684</v>
      </c>
      <c r="B79" s="10" t="s">
        <v>685</v>
      </c>
      <c r="C79" s="10">
        <f t="shared" si="1"/>
        <v>1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2"/>
      <c r="AB79" s="10"/>
      <c r="AC79" s="10">
        <v>1</v>
      </c>
      <c r="AD79" s="10"/>
    </row>
    <row r="80" spans="1:30" s="14" customFormat="1">
      <c r="A80" s="10" t="s">
        <v>265</v>
      </c>
      <c r="B80" s="10" t="s">
        <v>266</v>
      </c>
      <c r="C80" s="10">
        <f t="shared" si="1"/>
        <v>4</v>
      </c>
      <c r="D80" s="11">
        <v>1</v>
      </c>
      <c r="E80" s="11"/>
      <c r="F80" s="11"/>
      <c r="G80" s="11">
        <v>1</v>
      </c>
      <c r="H80" s="11"/>
      <c r="I80" s="11">
        <v>1</v>
      </c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2"/>
      <c r="AB80" s="10"/>
      <c r="AC80" s="10">
        <v>1</v>
      </c>
      <c r="AD80" s="10"/>
    </row>
    <row r="81" spans="1:30" s="14" customFormat="1">
      <c r="A81" s="10" t="s">
        <v>638</v>
      </c>
      <c r="B81" s="10" t="s">
        <v>639</v>
      </c>
      <c r="C81" s="10">
        <f t="shared" si="1"/>
        <v>1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2"/>
      <c r="AB81" s="10"/>
      <c r="AC81" s="10">
        <v>1</v>
      </c>
      <c r="AD81" s="10"/>
    </row>
    <row r="82" spans="1:30" s="14" customFormat="1">
      <c r="A82" s="10" t="s">
        <v>351</v>
      </c>
      <c r="B82" s="10" t="s">
        <v>119</v>
      </c>
      <c r="C82" s="10">
        <f t="shared" si="1"/>
        <v>1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2"/>
      <c r="AB82" s="10"/>
      <c r="AC82" s="10">
        <v>1</v>
      </c>
      <c r="AD82" s="10"/>
    </row>
    <row r="83" spans="1:30" s="14" customFormat="1">
      <c r="A83" s="10" t="s">
        <v>645</v>
      </c>
      <c r="B83" s="10" t="s">
        <v>1068</v>
      </c>
      <c r="C83" s="10">
        <f t="shared" si="1"/>
        <v>2</v>
      </c>
      <c r="D83" s="11"/>
      <c r="E83" s="11"/>
      <c r="F83" s="11">
        <v>1</v>
      </c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2"/>
      <c r="AB83" s="10"/>
      <c r="AC83" s="10">
        <v>1</v>
      </c>
      <c r="AD83" s="10"/>
    </row>
    <row r="84" spans="1:30" s="14" customFormat="1">
      <c r="A84" s="10" t="s">
        <v>650</v>
      </c>
      <c r="B84" s="10" t="s">
        <v>651</v>
      </c>
      <c r="C84" s="10">
        <f t="shared" si="1"/>
        <v>15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/>
      <c r="M84" s="11">
        <v>1</v>
      </c>
      <c r="N84" s="11">
        <v>1</v>
      </c>
      <c r="O84" s="11">
        <v>1</v>
      </c>
      <c r="P84" s="10">
        <v>2</v>
      </c>
      <c r="Q84" s="10"/>
      <c r="R84" s="10"/>
      <c r="S84" s="10"/>
      <c r="T84" s="10"/>
      <c r="U84" s="10"/>
      <c r="V84" s="10"/>
      <c r="W84" s="10"/>
      <c r="X84" s="10"/>
      <c r="Y84" s="10"/>
      <c r="Z84" s="10">
        <v>1</v>
      </c>
      <c r="AA84" s="12"/>
      <c r="AB84" s="10"/>
      <c r="AC84" s="10">
        <v>1</v>
      </c>
      <c r="AD84" s="10"/>
    </row>
    <row r="85" spans="1:30" s="14" customFormat="1">
      <c r="A85" s="10" t="s">
        <v>588</v>
      </c>
      <c r="B85" s="10" t="s">
        <v>590</v>
      </c>
      <c r="C85" s="10">
        <f t="shared" si="1"/>
        <v>1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2"/>
      <c r="AB85" s="10"/>
      <c r="AC85" s="10">
        <v>1</v>
      </c>
      <c r="AD85" s="10"/>
    </row>
    <row r="86" spans="1:30" s="14" customFormat="1">
      <c r="A86" s="10" t="s">
        <v>100</v>
      </c>
      <c r="B86" s="10" t="s">
        <v>101</v>
      </c>
      <c r="C86" s="10">
        <f t="shared" si="1"/>
        <v>1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2"/>
      <c r="AB86" s="10"/>
      <c r="AC86" s="10">
        <v>1</v>
      </c>
      <c r="AD86" s="10"/>
    </row>
    <row r="87" spans="1:30" s="14" customFormat="1">
      <c r="A87" s="10" t="s">
        <v>788</v>
      </c>
      <c r="B87" s="10" t="s">
        <v>789</v>
      </c>
      <c r="C87" s="10">
        <f t="shared" si="1"/>
        <v>4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2"/>
      <c r="AB87" s="10">
        <v>3</v>
      </c>
      <c r="AC87" s="10">
        <v>1</v>
      </c>
      <c r="AD87" s="10"/>
    </row>
    <row r="88" spans="1:30" s="14" customFormat="1">
      <c r="A88" s="10" t="s">
        <v>675</v>
      </c>
      <c r="B88" s="10" t="s">
        <v>1289</v>
      </c>
      <c r="C88" s="10">
        <f t="shared" si="1"/>
        <v>4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>
        <v>1</v>
      </c>
      <c r="R88" s="10"/>
      <c r="S88" s="10"/>
      <c r="T88" s="10"/>
      <c r="U88" s="10"/>
      <c r="V88" s="10"/>
      <c r="W88" s="10"/>
      <c r="X88" s="10">
        <v>1</v>
      </c>
      <c r="Y88" s="10">
        <v>1</v>
      </c>
      <c r="Z88" s="10"/>
      <c r="AA88" s="12"/>
      <c r="AB88" s="10"/>
      <c r="AC88" s="10">
        <v>1</v>
      </c>
      <c r="AD88" s="10"/>
    </row>
    <row r="89" spans="1:30" s="14" customFormat="1">
      <c r="A89" s="10" t="s">
        <v>720</v>
      </c>
      <c r="B89" s="10" t="s">
        <v>1218</v>
      </c>
      <c r="C89" s="10">
        <f t="shared" si="1"/>
        <v>2</v>
      </c>
      <c r="D89" s="11"/>
      <c r="E89" s="11"/>
      <c r="F89" s="11"/>
      <c r="G89" s="11"/>
      <c r="H89" s="11"/>
      <c r="I89" s="11"/>
      <c r="J89" s="11"/>
      <c r="K89" s="11"/>
      <c r="L89" s="11"/>
      <c r="M89" s="11">
        <v>1</v>
      </c>
      <c r="N89" s="11"/>
      <c r="O89" s="11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2"/>
      <c r="AB89" s="10"/>
      <c r="AC89" s="10">
        <v>1</v>
      </c>
      <c r="AD89" s="10"/>
    </row>
    <row r="90" spans="1:30" s="14" customFormat="1">
      <c r="A90" s="10" t="s">
        <v>849</v>
      </c>
      <c r="B90" s="10" t="s">
        <v>848</v>
      </c>
      <c r="C90" s="10">
        <f t="shared" si="1"/>
        <v>4</v>
      </c>
      <c r="D90" s="11">
        <v>1</v>
      </c>
      <c r="E90" s="11">
        <v>1</v>
      </c>
      <c r="F90" s="11">
        <v>1</v>
      </c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2"/>
      <c r="AB90" s="10"/>
      <c r="AC90" s="10">
        <v>1</v>
      </c>
      <c r="AD90" s="10"/>
    </row>
    <row r="91" spans="1:30" s="14" customFormat="1">
      <c r="A91" s="10" t="s">
        <v>64</v>
      </c>
      <c r="B91" s="10" t="s">
        <v>66</v>
      </c>
      <c r="C91" s="10">
        <f t="shared" si="1"/>
        <v>2</v>
      </c>
      <c r="D91" s="11"/>
      <c r="E91" s="11"/>
      <c r="F91" s="11">
        <v>1</v>
      </c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2"/>
      <c r="AB91" s="10"/>
      <c r="AC91" s="10">
        <v>1</v>
      </c>
      <c r="AD91" s="10"/>
    </row>
    <row r="92" spans="1:30" s="14" customFormat="1">
      <c r="A92" s="10" t="s">
        <v>775</v>
      </c>
      <c r="B92" s="10" t="s">
        <v>776</v>
      </c>
      <c r="C92" s="10">
        <f t="shared" si="1"/>
        <v>1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2"/>
      <c r="AB92" s="10"/>
      <c r="AC92" s="10">
        <v>1</v>
      </c>
      <c r="AD92" s="10"/>
    </row>
    <row r="93" spans="1:30" s="14" customFormat="1">
      <c r="A93" s="10" t="s">
        <v>1371</v>
      </c>
      <c r="B93" s="10" t="s">
        <v>1372</v>
      </c>
      <c r="C93" s="10">
        <f t="shared" si="1"/>
        <v>7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10"/>
      <c r="V93" s="10">
        <v>1</v>
      </c>
      <c r="W93" s="10"/>
      <c r="X93" s="10">
        <v>1</v>
      </c>
      <c r="Y93" s="10"/>
      <c r="Z93" s="10">
        <v>1</v>
      </c>
      <c r="AA93" s="12"/>
      <c r="AB93" s="10">
        <v>3</v>
      </c>
      <c r="AC93" s="10">
        <v>1</v>
      </c>
      <c r="AD93" s="10"/>
    </row>
    <row r="94" spans="1:30" s="14" customFormat="1">
      <c r="A94" s="10" t="s">
        <v>1290</v>
      </c>
      <c r="B94" s="10" t="s">
        <v>1291</v>
      </c>
      <c r="C94" s="10">
        <f t="shared" si="1"/>
        <v>3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>
        <v>1</v>
      </c>
      <c r="R94" s="10"/>
      <c r="S94" s="10"/>
      <c r="T94" s="10"/>
      <c r="U94" s="10"/>
      <c r="V94" s="10"/>
      <c r="W94" s="10"/>
      <c r="X94" s="10">
        <v>1</v>
      </c>
      <c r="Y94" s="10"/>
      <c r="Z94" s="10"/>
      <c r="AA94" s="12"/>
      <c r="AB94" s="10"/>
      <c r="AC94" s="10">
        <v>1</v>
      </c>
      <c r="AD94" s="10"/>
    </row>
    <row r="95" spans="1:30" s="14" customFormat="1">
      <c r="A95" s="10" t="s">
        <v>728</v>
      </c>
      <c r="B95" s="10" t="s">
        <v>729</v>
      </c>
      <c r="C95" s="10">
        <f t="shared" si="1"/>
        <v>1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2"/>
      <c r="AB95" s="10"/>
      <c r="AC95" s="10">
        <v>1</v>
      </c>
      <c r="AD95" s="10"/>
    </row>
    <row r="96" spans="1:30" s="14" customFormat="1">
      <c r="A96" s="10" t="s">
        <v>64</v>
      </c>
      <c r="B96" s="10" t="s">
        <v>1094</v>
      </c>
      <c r="C96" s="10">
        <f t="shared" si="1"/>
        <v>2</v>
      </c>
      <c r="D96" s="11"/>
      <c r="E96" s="11"/>
      <c r="F96" s="11">
        <v>1</v>
      </c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2"/>
      <c r="AB96" s="10"/>
      <c r="AC96" s="10">
        <v>1</v>
      </c>
      <c r="AD96" s="10"/>
    </row>
    <row r="97" spans="1:30" s="14" customFormat="1">
      <c r="A97" s="10" t="s">
        <v>978</v>
      </c>
      <c r="B97" s="10" t="s">
        <v>1292</v>
      </c>
      <c r="C97" s="10">
        <f t="shared" si="1"/>
        <v>2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>
        <v>1</v>
      </c>
      <c r="R97" s="10"/>
      <c r="S97" s="10"/>
      <c r="T97" s="10"/>
      <c r="U97" s="10"/>
      <c r="V97" s="10"/>
      <c r="W97" s="10"/>
      <c r="X97" s="10"/>
      <c r="Y97" s="10"/>
      <c r="Z97" s="10"/>
      <c r="AA97" s="12"/>
      <c r="AB97" s="10"/>
      <c r="AC97" s="10">
        <v>1</v>
      </c>
      <c r="AD97" s="10"/>
    </row>
    <row r="98" spans="1:30" s="14" customFormat="1">
      <c r="A98" s="10" t="s">
        <v>110</v>
      </c>
      <c r="B98" s="10" t="s">
        <v>111</v>
      </c>
      <c r="C98" s="10">
        <f t="shared" si="1"/>
        <v>1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2"/>
      <c r="AB98" s="10"/>
      <c r="AC98" s="10">
        <v>1</v>
      </c>
      <c r="AD98" s="10"/>
    </row>
    <row r="99" spans="1:30" s="14" customFormat="1">
      <c r="A99" s="10" t="s">
        <v>1025</v>
      </c>
      <c r="B99" s="10" t="s">
        <v>1024</v>
      </c>
      <c r="C99" s="10">
        <f t="shared" si="1"/>
        <v>6</v>
      </c>
      <c r="D99" s="11"/>
      <c r="E99" s="11">
        <v>1</v>
      </c>
      <c r="F99" s="11">
        <v>1</v>
      </c>
      <c r="G99" s="11"/>
      <c r="H99" s="11">
        <v>1</v>
      </c>
      <c r="I99" s="11"/>
      <c r="J99" s="11"/>
      <c r="K99" s="11"/>
      <c r="L99" s="11"/>
      <c r="M99" s="11"/>
      <c r="N99" s="11"/>
      <c r="O99" s="11"/>
      <c r="P99" s="10">
        <v>2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2"/>
      <c r="AB99" s="10"/>
      <c r="AC99" s="10">
        <v>1</v>
      </c>
      <c r="AD99" s="10"/>
    </row>
    <row r="100" spans="1:30" s="14" customFormat="1">
      <c r="A100" s="10" t="s">
        <v>76</v>
      </c>
      <c r="B100" s="10" t="s">
        <v>77</v>
      </c>
      <c r="C100" s="10">
        <f t="shared" si="1"/>
        <v>1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2"/>
      <c r="AB100" s="10"/>
      <c r="AC100" s="10">
        <v>1</v>
      </c>
      <c r="AD100" s="10"/>
    </row>
    <row r="101" spans="1:30" s="14" customFormat="1">
      <c r="A101" s="10" t="s">
        <v>1083</v>
      </c>
      <c r="B101" s="10" t="s">
        <v>1084</v>
      </c>
      <c r="C101" s="10">
        <f t="shared" si="1"/>
        <v>4</v>
      </c>
      <c r="D101" s="11"/>
      <c r="E101" s="11"/>
      <c r="F101" s="11">
        <v>1</v>
      </c>
      <c r="G101" s="11"/>
      <c r="H101" s="11">
        <v>1</v>
      </c>
      <c r="I101" s="11"/>
      <c r="J101" s="11"/>
      <c r="K101" s="11"/>
      <c r="L101" s="11"/>
      <c r="M101" s="11">
        <v>1</v>
      </c>
      <c r="N101" s="11"/>
      <c r="O101" s="11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2"/>
      <c r="AB101" s="10"/>
      <c r="AC101" s="10">
        <v>1</v>
      </c>
      <c r="AD101" s="10"/>
    </row>
    <row r="102" spans="1:30" s="14" customFormat="1">
      <c r="A102" s="10" t="s">
        <v>648</v>
      </c>
      <c r="B102" s="10" t="s">
        <v>649</v>
      </c>
      <c r="C102" s="10">
        <f t="shared" si="1"/>
        <v>1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2"/>
      <c r="AB102" s="10"/>
      <c r="AC102" s="10">
        <v>1</v>
      </c>
      <c r="AD102" s="10"/>
    </row>
    <row r="103" spans="1:30" s="14" customFormat="1">
      <c r="A103" s="10" t="s">
        <v>606</v>
      </c>
      <c r="B103" s="10" t="s">
        <v>607</v>
      </c>
      <c r="C103" s="10">
        <f t="shared" si="1"/>
        <v>1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2"/>
      <c r="AB103" s="10"/>
      <c r="AC103" s="10">
        <v>1</v>
      </c>
      <c r="AD103" s="10"/>
    </row>
    <row r="104" spans="1:30" s="14" customFormat="1">
      <c r="A104" s="10" t="s">
        <v>242</v>
      </c>
      <c r="B104" s="10" t="s">
        <v>243</v>
      </c>
      <c r="C104" s="10">
        <f t="shared" si="1"/>
        <v>1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2"/>
      <c r="AB104" s="10"/>
      <c r="AC104" s="10">
        <v>1</v>
      </c>
      <c r="AD104" s="10"/>
    </row>
    <row r="105" spans="1:30" s="14" customFormat="1">
      <c r="A105" s="10" t="s">
        <v>64</v>
      </c>
      <c r="B105" s="10" t="s">
        <v>67</v>
      </c>
      <c r="C105" s="10">
        <f t="shared" si="1"/>
        <v>7</v>
      </c>
      <c r="D105" s="11"/>
      <c r="E105" s="11">
        <v>1</v>
      </c>
      <c r="F105" s="11"/>
      <c r="G105" s="11"/>
      <c r="H105" s="11">
        <v>1</v>
      </c>
      <c r="I105" s="11"/>
      <c r="J105" s="11">
        <v>1</v>
      </c>
      <c r="K105" s="11"/>
      <c r="L105" s="11"/>
      <c r="M105" s="11">
        <v>1</v>
      </c>
      <c r="N105" s="11"/>
      <c r="O105" s="11"/>
      <c r="P105" s="10"/>
      <c r="Q105" s="10"/>
      <c r="R105" s="10">
        <v>1</v>
      </c>
      <c r="S105" s="10"/>
      <c r="T105" s="10"/>
      <c r="U105" s="10"/>
      <c r="V105" s="10">
        <v>1</v>
      </c>
      <c r="W105" s="10"/>
      <c r="X105" s="10"/>
      <c r="Y105" s="10"/>
      <c r="Z105" s="10"/>
      <c r="AA105" s="12"/>
      <c r="AB105" s="10"/>
      <c r="AC105" s="10">
        <v>1</v>
      </c>
      <c r="AD105" s="10"/>
    </row>
    <row r="106" spans="1:30" s="14" customFormat="1">
      <c r="A106" s="10" t="s">
        <v>762</v>
      </c>
      <c r="B106" s="10" t="s">
        <v>763</v>
      </c>
      <c r="C106" s="10">
        <f t="shared" si="1"/>
        <v>1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2"/>
      <c r="AB106" s="10"/>
      <c r="AC106" s="10">
        <v>1</v>
      </c>
      <c r="AD106" s="10"/>
    </row>
    <row r="107" spans="1:30" s="14" customFormat="1">
      <c r="A107" s="10" t="s">
        <v>1021</v>
      </c>
      <c r="B107" s="10" t="s">
        <v>1020</v>
      </c>
      <c r="C107" s="10">
        <f t="shared" si="1"/>
        <v>13</v>
      </c>
      <c r="D107" s="11"/>
      <c r="E107" s="11">
        <v>1</v>
      </c>
      <c r="F107" s="11">
        <v>1</v>
      </c>
      <c r="G107" s="11">
        <v>1</v>
      </c>
      <c r="H107" s="11">
        <v>1</v>
      </c>
      <c r="I107" s="11">
        <v>1</v>
      </c>
      <c r="J107" s="11">
        <v>1</v>
      </c>
      <c r="K107" s="11">
        <v>1</v>
      </c>
      <c r="L107" s="11"/>
      <c r="M107" s="11">
        <v>1</v>
      </c>
      <c r="N107" s="11">
        <v>1</v>
      </c>
      <c r="O107" s="11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2">
        <v>3</v>
      </c>
      <c r="AB107" s="10"/>
      <c r="AC107" s="10">
        <v>1</v>
      </c>
      <c r="AD107" s="10"/>
    </row>
    <row r="108" spans="1:30" s="14" customFormat="1">
      <c r="A108" s="10" t="s">
        <v>1277</v>
      </c>
      <c r="B108" s="10" t="s">
        <v>1020</v>
      </c>
      <c r="C108" s="10">
        <f t="shared" si="1"/>
        <v>2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>
        <v>1</v>
      </c>
      <c r="O108" s="11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2"/>
      <c r="AB108" s="10"/>
      <c r="AC108" s="10">
        <v>1</v>
      </c>
      <c r="AD108" s="10"/>
    </row>
    <row r="109" spans="1:30" s="14" customFormat="1">
      <c r="A109" s="10" t="s">
        <v>488</v>
      </c>
      <c r="B109" s="10" t="s">
        <v>493</v>
      </c>
      <c r="C109" s="10">
        <f t="shared" si="1"/>
        <v>1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2"/>
      <c r="AB109" s="10"/>
      <c r="AC109" s="10">
        <v>1</v>
      </c>
      <c r="AD109" s="10"/>
    </row>
    <row r="110" spans="1:30" s="14" customFormat="1">
      <c r="A110" s="10" t="s">
        <v>1040</v>
      </c>
      <c r="B110" s="10" t="s">
        <v>1126</v>
      </c>
      <c r="C110" s="10">
        <f t="shared" si="1"/>
        <v>6</v>
      </c>
      <c r="D110" s="11"/>
      <c r="E110" s="11"/>
      <c r="F110" s="11"/>
      <c r="G110" s="11"/>
      <c r="H110" s="11">
        <v>1</v>
      </c>
      <c r="I110" s="11"/>
      <c r="J110" s="11"/>
      <c r="K110" s="11"/>
      <c r="L110" s="11"/>
      <c r="M110" s="11"/>
      <c r="N110" s="11"/>
      <c r="O110" s="11"/>
      <c r="P110" s="10"/>
      <c r="Q110" s="10">
        <v>1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2">
        <v>3</v>
      </c>
      <c r="AB110" s="10"/>
      <c r="AC110" s="10">
        <v>1</v>
      </c>
      <c r="AD110" s="10"/>
    </row>
    <row r="111" spans="1:30" s="14" customFormat="1">
      <c r="A111" s="10" t="s">
        <v>510</v>
      </c>
      <c r="B111" s="10" t="s">
        <v>511</v>
      </c>
      <c r="C111" s="10">
        <f t="shared" si="1"/>
        <v>1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2"/>
      <c r="AB111" s="10"/>
      <c r="AC111" s="10">
        <v>1</v>
      </c>
      <c r="AD111" s="10"/>
    </row>
    <row r="112" spans="1:30" s="14" customFormat="1">
      <c r="A112" s="10" t="s">
        <v>181</v>
      </c>
      <c r="B112" s="10" t="s">
        <v>183</v>
      </c>
      <c r="C112" s="10">
        <f t="shared" si="1"/>
        <v>2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>
        <v>1</v>
      </c>
      <c r="U112" s="10"/>
      <c r="V112" s="10"/>
      <c r="W112" s="10"/>
      <c r="X112" s="10"/>
      <c r="Y112" s="10"/>
      <c r="Z112" s="10"/>
      <c r="AA112" s="12"/>
      <c r="AB112" s="10"/>
      <c r="AC112" s="10">
        <v>1</v>
      </c>
      <c r="AD112" s="10"/>
    </row>
    <row r="113" spans="1:30" s="14" customFormat="1">
      <c r="A113" s="10" t="s">
        <v>188</v>
      </c>
      <c r="B113" s="10" t="s">
        <v>183</v>
      </c>
      <c r="C113" s="10">
        <f t="shared" si="1"/>
        <v>1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2"/>
      <c r="AB113" s="10"/>
      <c r="AC113" s="10">
        <v>1</v>
      </c>
      <c r="AD113" s="10"/>
    </row>
    <row r="114" spans="1:30" s="14" customFormat="1">
      <c r="A114" s="10" t="s">
        <v>479</v>
      </c>
      <c r="B114" s="10" t="s">
        <v>850</v>
      </c>
      <c r="C114" s="10">
        <f t="shared" si="1"/>
        <v>3</v>
      </c>
      <c r="D114" s="11">
        <v>1</v>
      </c>
      <c r="E114" s="11"/>
      <c r="F114" s="11"/>
      <c r="G114" s="11">
        <v>1</v>
      </c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2"/>
      <c r="AB114" s="10"/>
      <c r="AC114" s="10">
        <v>1</v>
      </c>
      <c r="AD114" s="10"/>
    </row>
    <row r="115" spans="1:30" s="14" customFormat="1">
      <c r="A115" s="10" t="s">
        <v>615</v>
      </c>
      <c r="B115" s="10" t="s">
        <v>616</v>
      </c>
      <c r="C115" s="10">
        <f t="shared" si="1"/>
        <v>2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10"/>
      <c r="V115" s="10">
        <v>1</v>
      </c>
      <c r="W115" s="10"/>
      <c r="X115" s="10"/>
      <c r="Y115" s="10"/>
      <c r="Z115" s="10"/>
      <c r="AA115" s="12"/>
      <c r="AB115" s="10"/>
      <c r="AC115" s="10">
        <v>1</v>
      </c>
      <c r="AD115" s="10"/>
    </row>
    <row r="116" spans="1:30" s="14" customFormat="1">
      <c r="A116" s="10" t="s">
        <v>652</v>
      </c>
      <c r="B116" s="10" t="s">
        <v>616</v>
      </c>
      <c r="C116" s="10">
        <f t="shared" si="1"/>
        <v>1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2"/>
      <c r="AB116" s="10"/>
      <c r="AC116" s="10">
        <v>1</v>
      </c>
      <c r="AD116" s="10"/>
    </row>
    <row r="117" spans="1:30" s="14" customFormat="1">
      <c r="A117" s="10" t="s">
        <v>1399</v>
      </c>
      <c r="B117" s="10" t="s">
        <v>1400</v>
      </c>
      <c r="C117" s="10">
        <f t="shared" si="1"/>
        <v>1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10"/>
      <c r="V117" s="10"/>
      <c r="W117" s="10"/>
      <c r="X117" s="10">
        <v>1</v>
      </c>
      <c r="Y117" s="10"/>
      <c r="Z117" s="10"/>
      <c r="AA117" s="12"/>
      <c r="AB117" s="10"/>
      <c r="AC117" s="10"/>
      <c r="AD117" s="10"/>
    </row>
    <row r="118" spans="1:30" s="14" customFormat="1">
      <c r="A118" s="10" t="s">
        <v>852</v>
      </c>
      <c r="B118" s="10" t="s">
        <v>851</v>
      </c>
      <c r="C118" s="10">
        <f t="shared" si="1"/>
        <v>10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/>
      <c r="J118" s="11">
        <v>1</v>
      </c>
      <c r="K118" s="11">
        <v>1</v>
      </c>
      <c r="L118" s="11">
        <v>1</v>
      </c>
      <c r="M118" s="11"/>
      <c r="N118" s="11">
        <v>1</v>
      </c>
      <c r="O118" s="11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2"/>
      <c r="AB118" s="10"/>
      <c r="AC118" s="10">
        <v>1</v>
      </c>
      <c r="AD118" s="10"/>
    </row>
    <row r="119" spans="1:30" s="14" customFormat="1">
      <c r="A119" s="10" t="s">
        <v>273</v>
      </c>
      <c r="B119" s="10" t="s">
        <v>274</v>
      </c>
      <c r="C119" s="10">
        <f t="shared" si="1"/>
        <v>3</v>
      </c>
      <c r="D119" s="11"/>
      <c r="E119" s="11"/>
      <c r="F119" s="11"/>
      <c r="G119" s="11"/>
      <c r="H119" s="11">
        <v>1</v>
      </c>
      <c r="I119" s="11"/>
      <c r="J119" s="11"/>
      <c r="K119" s="11">
        <v>1</v>
      </c>
      <c r="L119" s="11"/>
      <c r="M119" s="11"/>
      <c r="N119" s="11"/>
      <c r="O119" s="11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2"/>
      <c r="AB119" s="10"/>
      <c r="AC119" s="10">
        <v>1</v>
      </c>
      <c r="AD119" s="10"/>
    </row>
    <row r="120" spans="1:30" s="14" customFormat="1">
      <c r="A120" s="10" t="s">
        <v>854</v>
      </c>
      <c r="B120" s="10" t="s">
        <v>853</v>
      </c>
      <c r="C120" s="10">
        <f t="shared" si="1"/>
        <v>2</v>
      </c>
      <c r="D120" s="11">
        <v>1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2"/>
      <c r="AB120" s="10"/>
      <c r="AC120" s="10">
        <v>1</v>
      </c>
      <c r="AD120" s="10"/>
    </row>
    <row r="121" spans="1:30" s="14" customFormat="1">
      <c r="A121" s="10" t="s">
        <v>30</v>
      </c>
      <c r="B121" s="10" t="s">
        <v>22</v>
      </c>
      <c r="C121" s="10">
        <f t="shared" si="1"/>
        <v>12</v>
      </c>
      <c r="D121" s="11">
        <v>1</v>
      </c>
      <c r="E121" s="11">
        <v>1</v>
      </c>
      <c r="F121" s="11">
        <v>1</v>
      </c>
      <c r="G121" s="11"/>
      <c r="H121" s="11">
        <v>1</v>
      </c>
      <c r="I121" s="11"/>
      <c r="J121" s="11"/>
      <c r="K121" s="11">
        <v>1</v>
      </c>
      <c r="L121" s="11"/>
      <c r="M121" s="11">
        <v>1</v>
      </c>
      <c r="N121" s="11"/>
      <c r="O121" s="11">
        <v>1</v>
      </c>
      <c r="P121" s="10"/>
      <c r="Q121" s="10"/>
      <c r="R121" s="10"/>
      <c r="S121" s="10"/>
      <c r="T121" s="10"/>
      <c r="U121" s="10">
        <v>1</v>
      </c>
      <c r="V121" s="10"/>
      <c r="W121" s="10"/>
      <c r="X121" s="10"/>
      <c r="Y121" s="10"/>
      <c r="Z121" s="10"/>
      <c r="AA121" s="12"/>
      <c r="AB121" s="10">
        <v>3</v>
      </c>
      <c r="AC121" s="10">
        <v>1</v>
      </c>
      <c r="AD121" s="10"/>
    </row>
    <row r="122" spans="1:30" s="14" customFormat="1">
      <c r="A122" s="10" t="s">
        <v>1026</v>
      </c>
      <c r="B122" s="10" t="s">
        <v>1027</v>
      </c>
      <c r="C122" s="10">
        <f t="shared" si="1"/>
        <v>2</v>
      </c>
      <c r="D122" s="11"/>
      <c r="E122" s="11">
        <v>1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2"/>
      <c r="AB122" s="10"/>
      <c r="AC122" s="10">
        <v>1</v>
      </c>
      <c r="AD122" s="10"/>
    </row>
    <row r="123" spans="1:30" s="14" customFormat="1">
      <c r="A123" s="10" t="s">
        <v>415</v>
      </c>
      <c r="B123" s="10" t="s">
        <v>416</v>
      </c>
      <c r="C123" s="10">
        <f t="shared" si="1"/>
        <v>6</v>
      </c>
      <c r="D123" s="11">
        <v>1</v>
      </c>
      <c r="E123" s="11"/>
      <c r="F123" s="11"/>
      <c r="G123" s="11"/>
      <c r="H123" s="11">
        <v>1</v>
      </c>
      <c r="I123" s="11"/>
      <c r="J123" s="11">
        <v>1</v>
      </c>
      <c r="K123" s="11"/>
      <c r="L123" s="11">
        <v>1</v>
      </c>
      <c r="M123" s="11"/>
      <c r="N123" s="11">
        <v>1</v>
      </c>
      <c r="O123" s="11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2"/>
      <c r="AB123" s="10"/>
      <c r="AC123" s="10">
        <v>1</v>
      </c>
      <c r="AD123" s="10"/>
    </row>
    <row r="124" spans="1:30" s="14" customFormat="1">
      <c r="A124" s="10" t="s">
        <v>588</v>
      </c>
      <c r="B124" s="10" t="s">
        <v>591</v>
      </c>
      <c r="C124" s="10">
        <f t="shared" si="1"/>
        <v>1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2"/>
      <c r="AB124" s="10"/>
      <c r="AC124" s="10">
        <v>1</v>
      </c>
      <c r="AD124" s="10"/>
    </row>
    <row r="125" spans="1:30" s="14" customFormat="1">
      <c r="A125" s="10" t="s">
        <v>722</v>
      </c>
      <c r="B125" s="10" t="s">
        <v>723</v>
      </c>
      <c r="C125" s="10">
        <f t="shared" si="1"/>
        <v>1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2"/>
      <c r="AB125" s="10"/>
      <c r="AC125" s="10">
        <v>1</v>
      </c>
      <c r="AD125" s="10"/>
    </row>
    <row r="126" spans="1:30" s="14" customFormat="1">
      <c r="A126" s="10" t="s">
        <v>987</v>
      </c>
      <c r="B126" s="10" t="s">
        <v>988</v>
      </c>
      <c r="C126" s="10">
        <f t="shared" si="1"/>
        <v>12</v>
      </c>
      <c r="D126" s="11">
        <v>1</v>
      </c>
      <c r="E126" s="11">
        <v>1</v>
      </c>
      <c r="F126" s="11"/>
      <c r="G126" s="11">
        <v>1</v>
      </c>
      <c r="H126" s="11"/>
      <c r="I126" s="11"/>
      <c r="J126" s="11"/>
      <c r="K126" s="11"/>
      <c r="L126" s="11">
        <v>1</v>
      </c>
      <c r="M126" s="11"/>
      <c r="N126" s="11"/>
      <c r="O126" s="11"/>
      <c r="P126" s="10"/>
      <c r="Q126" s="10">
        <v>1</v>
      </c>
      <c r="R126" s="10"/>
      <c r="S126" s="10"/>
      <c r="T126" s="10"/>
      <c r="U126" s="10">
        <v>1</v>
      </c>
      <c r="V126" s="10"/>
      <c r="W126" s="10"/>
      <c r="X126" s="10"/>
      <c r="Y126" s="10"/>
      <c r="Z126" s="10"/>
      <c r="AA126" s="12"/>
      <c r="AB126" s="10">
        <v>5</v>
      </c>
      <c r="AC126" s="10">
        <v>1</v>
      </c>
      <c r="AD126" s="10"/>
    </row>
    <row r="127" spans="1:30" s="14" customFormat="1">
      <c r="A127" s="10" t="s">
        <v>390</v>
      </c>
      <c r="B127" s="10" t="s">
        <v>391</v>
      </c>
      <c r="C127" s="10">
        <f t="shared" si="1"/>
        <v>1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2"/>
      <c r="AB127" s="10"/>
      <c r="AC127" s="10">
        <v>1</v>
      </c>
      <c r="AD127" s="10"/>
    </row>
    <row r="128" spans="1:30" s="14" customFormat="1">
      <c r="A128" s="10" t="s">
        <v>678</v>
      </c>
      <c r="B128" s="10" t="s">
        <v>1214</v>
      </c>
      <c r="C128" s="10">
        <f t="shared" si="1"/>
        <v>6</v>
      </c>
      <c r="D128" s="11"/>
      <c r="E128" s="11"/>
      <c r="F128" s="11"/>
      <c r="G128" s="11"/>
      <c r="H128" s="11"/>
      <c r="I128" s="11"/>
      <c r="J128" s="11"/>
      <c r="K128" s="11"/>
      <c r="L128" s="11">
        <v>1</v>
      </c>
      <c r="M128" s="11">
        <v>1</v>
      </c>
      <c r="N128" s="11">
        <v>1</v>
      </c>
      <c r="O128" s="11"/>
      <c r="P128" s="10"/>
      <c r="Q128" s="10">
        <v>1</v>
      </c>
      <c r="R128" s="10"/>
      <c r="S128" s="10"/>
      <c r="T128" s="10"/>
      <c r="U128" s="10"/>
      <c r="V128" s="10"/>
      <c r="W128" s="10"/>
      <c r="X128" s="10">
        <v>1</v>
      </c>
      <c r="Y128" s="10"/>
      <c r="Z128" s="10"/>
      <c r="AA128" s="12"/>
      <c r="AB128" s="10"/>
      <c r="AC128" s="10">
        <v>1</v>
      </c>
      <c r="AD128" s="10"/>
    </row>
    <row r="129" spans="1:30" s="14" customFormat="1">
      <c r="A129" s="10" t="s">
        <v>480</v>
      </c>
      <c r="B129" s="10" t="s">
        <v>481</v>
      </c>
      <c r="C129" s="10">
        <f t="shared" si="1"/>
        <v>1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2"/>
      <c r="AB129" s="10"/>
      <c r="AC129" s="10">
        <v>1</v>
      </c>
      <c r="AD129" s="10"/>
    </row>
    <row r="130" spans="1:30" s="14" customFormat="1">
      <c r="A130" s="10" t="s">
        <v>552</v>
      </c>
      <c r="B130" s="10" t="s">
        <v>553</v>
      </c>
      <c r="C130" s="10">
        <f t="shared" ref="C130:C193" si="2">SUM(D130:AD130)</f>
        <v>1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2"/>
      <c r="AB130" s="10"/>
      <c r="AC130" s="10">
        <v>1</v>
      </c>
      <c r="AD130" s="10"/>
    </row>
    <row r="131" spans="1:30" s="14" customFormat="1">
      <c r="A131" s="10" t="s">
        <v>9</v>
      </c>
      <c r="B131" s="10" t="s">
        <v>10</v>
      </c>
      <c r="C131" s="10">
        <f t="shared" si="2"/>
        <v>1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5"/>
      <c r="AB131" s="13"/>
      <c r="AC131" s="10">
        <v>1</v>
      </c>
      <c r="AD131" s="10"/>
    </row>
    <row r="132" spans="1:30" s="14" customFormat="1">
      <c r="A132" s="10" t="s">
        <v>710</v>
      </c>
      <c r="B132" s="10" t="s">
        <v>712</v>
      </c>
      <c r="C132" s="10">
        <f t="shared" si="2"/>
        <v>8</v>
      </c>
      <c r="D132" s="11"/>
      <c r="E132" s="11"/>
      <c r="F132" s="11"/>
      <c r="G132" s="11">
        <v>1</v>
      </c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>
        <v>1</v>
      </c>
      <c r="S132" s="10"/>
      <c r="T132" s="10"/>
      <c r="U132" s="10">
        <v>1</v>
      </c>
      <c r="V132" s="10"/>
      <c r="W132" s="10"/>
      <c r="X132" s="10">
        <v>1</v>
      </c>
      <c r="Y132" s="10"/>
      <c r="Z132" s="10"/>
      <c r="AA132" s="12"/>
      <c r="AB132" s="10">
        <v>3</v>
      </c>
      <c r="AC132" s="10">
        <v>1</v>
      </c>
      <c r="AD132" s="13"/>
    </row>
    <row r="133" spans="1:30" s="14" customFormat="1">
      <c r="A133" s="10" t="s">
        <v>523</v>
      </c>
      <c r="B133" s="10" t="s">
        <v>1260</v>
      </c>
      <c r="C133" s="10">
        <f t="shared" si="2"/>
        <v>4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>
        <v>1</v>
      </c>
      <c r="O133" s="11">
        <v>1</v>
      </c>
      <c r="P133" s="10"/>
      <c r="Q133" s="10"/>
      <c r="R133" s="10"/>
      <c r="S133" s="10"/>
      <c r="T133" s="10">
        <v>1</v>
      </c>
      <c r="U133" s="10"/>
      <c r="V133" s="10"/>
      <c r="W133" s="10"/>
      <c r="X133" s="10"/>
      <c r="Y133" s="10"/>
      <c r="Z133" s="10"/>
      <c r="AA133" s="12"/>
      <c r="AB133" s="10"/>
      <c r="AC133" s="10">
        <v>1</v>
      </c>
      <c r="AD133" s="10"/>
    </row>
    <row r="134" spans="1:30" s="14" customFormat="1">
      <c r="A134" s="10" t="s">
        <v>164</v>
      </c>
      <c r="B134" s="10" t="s">
        <v>165</v>
      </c>
      <c r="C134" s="10">
        <f t="shared" si="2"/>
        <v>1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2"/>
      <c r="AB134" s="10"/>
      <c r="AC134" s="10">
        <v>1</v>
      </c>
      <c r="AD134" s="10"/>
    </row>
    <row r="135" spans="1:30" s="14" customFormat="1">
      <c r="A135" s="10" t="s">
        <v>311</v>
      </c>
      <c r="B135" s="10" t="s">
        <v>312</v>
      </c>
      <c r="C135" s="10">
        <f t="shared" si="2"/>
        <v>1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2"/>
      <c r="AB135" s="10"/>
      <c r="AC135" s="10">
        <v>1</v>
      </c>
      <c r="AD135" s="10"/>
    </row>
    <row r="136" spans="1:30" s="14" customFormat="1">
      <c r="A136" s="10" t="s">
        <v>1157</v>
      </c>
      <c r="B136" s="10" t="s">
        <v>312</v>
      </c>
      <c r="C136" s="10">
        <f t="shared" si="2"/>
        <v>9</v>
      </c>
      <c r="D136" s="11"/>
      <c r="E136" s="11"/>
      <c r="F136" s="11"/>
      <c r="G136" s="11"/>
      <c r="H136" s="11"/>
      <c r="I136" s="11">
        <v>1</v>
      </c>
      <c r="J136" s="11"/>
      <c r="K136" s="11"/>
      <c r="L136" s="11"/>
      <c r="M136" s="11"/>
      <c r="N136" s="11"/>
      <c r="O136" s="11"/>
      <c r="P136" s="10"/>
      <c r="Q136" s="10">
        <v>1</v>
      </c>
      <c r="R136" s="10">
        <v>1</v>
      </c>
      <c r="S136" s="10"/>
      <c r="T136" s="10"/>
      <c r="U136" s="10">
        <v>1</v>
      </c>
      <c r="V136" s="10">
        <v>1</v>
      </c>
      <c r="W136" s="10"/>
      <c r="X136" s="10"/>
      <c r="Y136" s="10"/>
      <c r="Z136" s="10"/>
      <c r="AA136" s="12"/>
      <c r="AB136" s="10">
        <v>3</v>
      </c>
      <c r="AC136" s="10">
        <v>1</v>
      </c>
      <c r="AD136" s="10"/>
    </row>
    <row r="137" spans="1:30" s="14" customFormat="1">
      <c r="A137" s="10" t="s">
        <v>396</v>
      </c>
      <c r="B137" s="10" t="s">
        <v>397</v>
      </c>
      <c r="C137" s="10">
        <f t="shared" si="2"/>
        <v>5</v>
      </c>
      <c r="D137" s="11"/>
      <c r="E137" s="11"/>
      <c r="F137" s="11"/>
      <c r="G137" s="11">
        <v>1</v>
      </c>
      <c r="H137" s="11"/>
      <c r="I137" s="11"/>
      <c r="J137" s="11"/>
      <c r="K137" s="11">
        <v>1</v>
      </c>
      <c r="L137" s="11">
        <v>1</v>
      </c>
      <c r="M137" s="11">
        <v>1</v>
      </c>
      <c r="N137" s="11"/>
      <c r="O137" s="11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2"/>
      <c r="AB137" s="10"/>
      <c r="AC137" s="10">
        <v>1</v>
      </c>
      <c r="AD137" s="10"/>
    </row>
    <row r="138" spans="1:30" s="14" customFormat="1">
      <c r="A138" s="10" t="s">
        <v>457</v>
      </c>
      <c r="B138" s="10" t="s">
        <v>458</v>
      </c>
      <c r="C138" s="10">
        <f t="shared" si="2"/>
        <v>1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2"/>
      <c r="AB138" s="10"/>
      <c r="AC138" s="10">
        <v>1</v>
      </c>
      <c r="AD138" s="10"/>
    </row>
    <row r="139" spans="1:30" s="14" customFormat="1">
      <c r="A139" s="10" t="s">
        <v>856</v>
      </c>
      <c r="B139" s="10" t="s">
        <v>855</v>
      </c>
      <c r="C139" s="10">
        <f t="shared" si="2"/>
        <v>2</v>
      </c>
      <c r="D139" s="11">
        <v>1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2"/>
      <c r="AB139" s="10"/>
      <c r="AC139" s="10">
        <v>1</v>
      </c>
      <c r="AD139" s="10"/>
    </row>
    <row r="140" spans="1:30" s="14" customFormat="1">
      <c r="A140" s="10" t="s">
        <v>1402</v>
      </c>
      <c r="B140" s="10" t="s">
        <v>1401</v>
      </c>
      <c r="C140" s="10">
        <f t="shared" si="2"/>
        <v>1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10"/>
      <c r="V140" s="10"/>
      <c r="W140" s="10"/>
      <c r="X140" s="10">
        <v>1</v>
      </c>
      <c r="Y140" s="10"/>
      <c r="Z140" s="10"/>
      <c r="AA140" s="12"/>
      <c r="AB140" s="10"/>
      <c r="AC140" s="10"/>
      <c r="AD140" s="10"/>
    </row>
    <row r="141" spans="1:30" s="14" customFormat="1">
      <c r="A141" s="10" t="s">
        <v>652</v>
      </c>
      <c r="B141" s="10" t="s">
        <v>653</v>
      </c>
      <c r="C141" s="10">
        <f t="shared" si="2"/>
        <v>6</v>
      </c>
      <c r="D141" s="11"/>
      <c r="E141" s="11"/>
      <c r="F141" s="11"/>
      <c r="G141" s="11">
        <v>1</v>
      </c>
      <c r="H141" s="11"/>
      <c r="I141" s="11">
        <v>1</v>
      </c>
      <c r="J141" s="11"/>
      <c r="K141" s="11">
        <v>1</v>
      </c>
      <c r="L141" s="11">
        <v>1</v>
      </c>
      <c r="M141" s="11"/>
      <c r="N141" s="11">
        <v>1</v>
      </c>
      <c r="O141" s="11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2"/>
      <c r="AB141" s="10"/>
      <c r="AC141" s="10">
        <v>1</v>
      </c>
      <c r="AD141" s="10"/>
    </row>
    <row r="142" spans="1:30" s="14" customFormat="1">
      <c r="A142" s="10" t="s">
        <v>858</v>
      </c>
      <c r="B142" s="10" t="s">
        <v>857</v>
      </c>
      <c r="C142" s="10">
        <f t="shared" si="2"/>
        <v>2</v>
      </c>
      <c r="D142" s="11">
        <v>1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2"/>
      <c r="AB142" s="10"/>
      <c r="AC142" s="10">
        <v>1</v>
      </c>
      <c r="AD142" s="10"/>
    </row>
    <row r="143" spans="1:30" s="14" customFormat="1">
      <c r="A143" s="10" t="s">
        <v>1293</v>
      </c>
      <c r="B143" s="10" t="s">
        <v>177</v>
      </c>
      <c r="C143" s="10">
        <f t="shared" si="2"/>
        <v>11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>
        <v>1</v>
      </c>
      <c r="R143" s="10">
        <v>1</v>
      </c>
      <c r="S143" s="10">
        <v>1</v>
      </c>
      <c r="T143" s="10">
        <v>1</v>
      </c>
      <c r="U143" s="10"/>
      <c r="V143" s="10">
        <v>1</v>
      </c>
      <c r="W143" s="10">
        <v>1</v>
      </c>
      <c r="X143" s="10"/>
      <c r="Y143" s="10"/>
      <c r="Z143" s="10">
        <v>1</v>
      </c>
      <c r="AA143" s="12"/>
      <c r="AB143" s="10">
        <v>3</v>
      </c>
      <c r="AC143" s="10">
        <v>1</v>
      </c>
      <c r="AD143" s="10"/>
    </row>
    <row r="144" spans="1:30" s="14" customFormat="1">
      <c r="A144" s="10" t="s">
        <v>158</v>
      </c>
      <c r="B144" s="10" t="s">
        <v>177</v>
      </c>
      <c r="C144" s="10">
        <f t="shared" si="2"/>
        <v>4</v>
      </c>
      <c r="D144" s="11">
        <v>1</v>
      </c>
      <c r="E144" s="11">
        <v>1</v>
      </c>
      <c r="F144" s="11"/>
      <c r="G144" s="11">
        <v>1</v>
      </c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2"/>
      <c r="AB144" s="10"/>
      <c r="AC144" s="10">
        <v>1</v>
      </c>
      <c r="AD144" s="10"/>
    </row>
    <row r="145" spans="1:30" s="14" customFormat="1">
      <c r="A145" s="10" t="s">
        <v>95</v>
      </c>
      <c r="B145" s="10" t="s">
        <v>96</v>
      </c>
      <c r="C145" s="10">
        <f t="shared" si="2"/>
        <v>1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2"/>
      <c r="AB145" s="10"/>
      <c r="AC145" s="10">
        <v>1</v>
      </c>
      <c r="AD145" s="10"/>
    </row>
    <row r="146" spans="1:30" s="14" customFormat="1">
      <c r="A146" s="10" t="s">
        <v>1432</v>
      </c>
      <c r="B146" s="10" t="s">
        <v>442</v>
      </c>
      <c r="C146" s="10">
        <f t="shared" si="2"/>
        <v>11</v>
      </c>
      <c r="D146" s="11"/>
      <c r="E146" s="11">
        <v>1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>
        <v>3</v>
      </c>
      <c r="Q146" s="10"/>
      <c r="R146" s="10">
        <v>1</v>
      </c>
      <c r="S146" s="10"/>
      <c r="T146" s="10"/>
      <c r="U146" s="10"/>
      <c r="V146" s="10"/>
      <c r="W146" s="10">
        <v>1</v>
      </c>
      <c r="X146" s="10"/>
      <c r="Y146" s="10">
        <v>1</v>
      </c>
      <c r="Z146" s="10"/>
      <c r="AA146" s="12"/>
      <c r="AB146" s="10">
        <v>3</v>
      </c>
      <c r="AC146" s="10">
        <v>1</v>
      </c>
      <c r="AD146" s="10"/>
    </row>
    <row r="147" spans="1:30" s="14" customFormat="1">
      <c r="A147" s="10" t="s">
        <v>752</v>
      </c>
      <c r="B147" s="10" t="s">
        <v>753</v>
      </c>
      <c r="C147" s="10">
        <f t="shared" si="2"/>
        <v>1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2"/>
      <c r="AB147" s="10"/>
      <c r="AC147" s="10">
        <v>1</v>
      </c>
      <c r="AD147" s="10"/>
    </row>
    <row r="148" spans="1:30" s="14" customFormat="1">
      <c r="A148" s="10" t="s">
        <v>664</v>
      </c>
      <c r="B148" s="10" t="s">
        <v>665</v>
      </c>
      <c r="C148" s="10">
        <f t="shared" si="2"/>
        <v>10</v>
      </c>
      <c r="D148" s="11">
        <v>1</v>
      </c>
      <c r="E148" s="11"/>
      <c r="F148" s="11"/>
      <c r="G148" s="11"/>
      <c r="H148" s="11">
        <v>1</v>
      </c>
      <c r="I148" s="11"/>
      <c r="J148" s="11">
        <v>1</v>
      </c>
      <c r="K148" s="11"/>
      <c r="L148" s="11">
        <v>1</v>
      </c>
      <c r="M148" s="11">
        <v>1</v>
      </c>
      <c r="N148" s="11"/>
      <c r="O148" s="11">
        <v>1</v>
      </c>
      <c r="P148" s="10">
        <v>2</v>
      </c>
      <c r="Q148" s="10"/>
      <c r="R148" s="10"/>
      <c r="S148" s="10"/>
      <c r="T148" s="10"/>
      <c r="U148" s="10"/>
      <c r="V148" s="10">
        <v>1</v>
      </c>
      <c r="W148" s="10"/>
      <c r="X148" s="10"/>
      <c r="Y148" s="10"/>
      <c r="Z148" s="10"/>
      <c r="AA148" s="12"/>
      <c r="AB148" s="10"/>
      <c r="AC148" s="10">
        <v>1</v>
      </c>
      <c r="AD148" s="10"/>
    </row>
    <row r="149" spans="1:30" s="14" customFormat="1">
      <c r="A149" s="10" t="s">
        <v>1334</v>
      </c>
      <c r="B149" s="10" t="s">
        <v>1335</v>
      </c>
      <c r="C149" s="10">
        <f t="shared" si="2"/>
        <v>5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>
        <v>1</v>
      </c>
      <c r="S149" s="10"/>
      <c r="T149" s="10">
        <v>1</v>
      </c>
      <c r="U149" s="10"/>
      <c r="V149" s="10">
        <v>1</v>
      </c>
      <c r="W149" s="10">
        <v>1</v>
      </c>
      <c r="X149" s="10"/>
      <c r="Y149" s="10"/>
      <c r="Z149" s="10"/>
      <c r="AA149" s="12"/>
      <c r="AB149" s="10"/>
      <c r="AC149" s="10">
        <v>1</v>
      </c>
      <c r="AD149" s="10"/>
    </row>
    <row r="150" spans="1:30" s="14" customFormat="1">
      <c r="A150" s="10" t="s">
        <v>622</v>
      </c>
      <c r="B150" s="10" t="s">
        <v>624</v>
      </c>
      <c r="C150" s="10">
        <f t="shared" si="2"/>
        <v>2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>
        <v>1</v>
      </c>
      <c r="T150" s="10"/>
      <c r="U150" s="10"/>
      <c r="V150" s="10"/>
      <c r="W150" s="10"/>
      <c r="X150" s="10"/>
      <c r="Y150" s="10"/>
      <c r="Z150" s="10"/>
      <c r="AA150" s="12"/>
      <c r="AB150" s="10"/>
      <c r="AC150" s="10">
        <v>1</v>
      </c>
      <c r="AD150" s="10"/>
    </row>
    <row r="151" spans="1:30" s="14" customFormat="1">
      <c r="A151" s="10" t="s">
        <v>1109</v>
      </c>
      <c r="B151" s="10" t="s">
        <v>1297</v>
      </c>
      <c r="C151" s="10">
        <f t="shared" si="2"/>
        <v>2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>
        <v>1</v>
      </c>
      <c r="U151" s="10"/>
      <c r="V151" s="10"/>
      <c r="W151" s="10"/>
      <c r="X151" s="10"/>
      <c r="Y151" s="10"/>
      <c r="Z151" s="10"/>
      <c r="AA151" s="12"/>
      <c r="AB151" s="10"/>
      <c r="AC151" s="10">
        <v>1</v>
      </c>
      <c r="AD151" s="10"/>
    </row>
    <row r="152" spans="1:30" s="14" customFormat="1">
      <c r="A152" s="10" t="s">
        <v>258</v>
      </c>
      <c r="B152" s="10" t="s">
        <v>259</v>
      </c>
      <c r="C152" s="10">
        <f t="shared" si="2"/>
        <v>1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2"/>
      <c r="AB152" s="10"/>
      <c r="AC152" s="10">
        <v>1</v>
      </c>
      <c r="AD152" s="10"/>
    </row>
    <row r="153" spans="1:30" s="14" customFormat="1">
      <c r="A153" s="10" t="s">
        <v>512</v>
      </c>
      <c r="B153" s="10" t="s">
        <v>513</v>
      </c>
      <c r="C153" s="10">
        <f t="shared" si="2"/>
        <v>1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2"/>
      <c r="AB153" s="10"/>
      <c r="AC153" s="10">
        <v>1</v>
      </c>
      <c r="AD153" s="10"/>
    </row>
    <row r="154" spans="1:30" s="14" customFormat="1">
      <c r="A154" s="10" t="s">
        <v>569</v>
      </c>
      <c r="B154" s="10" t="s">
        <v>513</v>
      </c>
      <c r="C154" s="10">
        <f t="shared" si="2"/>
        <v>1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2"/>
      <c r="AB154" s="10"/>
      <c r="AC154" s="10">
        <v>1</v>
      </c>
      <c r="AD154" s="10"/>
    </row>
    <row r="155" spans="1:30" s="14" customFormat="1">
      <c r="A155" s="10" t="s">
        <v>21</v>
      </c>
      <c r="B155" s="10" t="s">
        <v>23</v>
      </c>
      <c r="C155" s="10">
        <f t="shared" si="2"/>
        <v>14</v>
      </c>
      <c r="D155" s="11">
        <v>1</v>
      </c>
      <c r="E155" s="11">
        <v>1</v>
      </c>
      <c r="F155" s="11">
        <v>1</v>
      </c>
      <c r="G155" s="11"/>
      <c r="H155" s="11">
        <v>1</v>
      </c>
      <c r="I155" s="11"/>
      <c r="J155" s="11">
        <v>1</v>
      </c>
      <c r="K155" s="11">
        <v>1</v>
      </c>
      <c r="L155" s="11"/>
      <c r="M155" s="11">
        <v>1</v>
      </c>
      <c r="N155" s="11">
        <v>1</v>
      </c>
      <c r="O155" s="11"/>
      <c r="P155" s="10"/>
      <c r="Q155" s="10"/>
      <c r="R155" s="10"/>
      <c r="S155" s="10"/>
      <c r="T155" s="10"/>
      <c r="U155" s="10">
        <v>1</v>
      </c>
      <c r="V155" s="10"/>
      <c r="W155" s="10"/>
      <c r="X155" s="10">
        <v>1</v>
      </c>
      <c r="Y155" s="10"/>
      <c r="Z155" s="10"/>
      <c r="AA155" s="12"/>
      <c r="AB155" s="10">
        <v>3</v>
      </c>
      <c r="AC155" s="10">
        <v>1</v>
      </c>
      <c r="AD155" s="10"/>
    </row>
    <row r="156" spans="1:30" s="14" customFormat="1">
      <c r="A156" s="10" t="s">
        <v>732</v>
      </c>
      <c r="B156" s="10" t="s">
        <v>733</v>
      </c>
      <c r="C156" s="10">
        <f t="shared" si="2"/>
        <v>1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2"/>
      <c r="AB156" s="10"/>
      <c r="AC156" s="10">
        <v>1</v>
      </c>
      <c r="AD156" s="10"/>
    </row>
    <row r="157" spans="1:30" s="14" customFormat="1">
      <c r="A157" s="10" t="s">
        <v>275</v>
      </c>
      <c r="B157" s="10" t="s">
        <v>276</v>
      </c>
      <c r="C157" s="10">
        <f t="shared" si="2"/>
        <v>2</v>
      </c>
      <c r="D157" s="11"/>
      <c r="E157" s="11"/>
      <c r="F157" s="11"/>
      <c r="G157" s="11"/>
      <c r="H157" s="11"/>
      <c r="I157" s="11">
        <v>1</v>
      </c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2"/>
      <c r="AB157" s="10"/>
      <c r="AC157" s="10">
        <v>1</v>
      </c>
      <c r="AD157" s="10"/>
    </row>
    <row r="158" spans="1:30" s="14" customFormat="1">
      <c r="A158" s="10" t="s">
        <v>890</v>
      </c>
      <c r="B158" s="10" t="s">
        <v>1219</v>
      </c>
      <c r="C158" s="10">
        <f t="shared" si="2"/>
        <v>5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>
        <v>1</v>
      </c>
      <c r="N158" s="11"/>
      <c r="O158" s="11"/>
      <c r="P158" s="10">
        <v>3</v>
      </c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2"/>
      <c r="AB158" s="10"/>
      <c r="AC158" s="10">
        <v>1</v>
      </c>
      <c r="AD158" s="10"/>
    </row>
    <row r="159" spans="1:30" s="14" customFormat="1">
      <c r="A159" s="10" t="s">
        <v>1220</v>
      </c>
      <c r="B159" s="10" t="s">
        <v>1221</v>
      </c>
      <c r="C159" s="10">
        <f t="shared" si="2"/>
        <v>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>
        <v>1</v>
      </c>
      <c r="N159" s="11"/>
      <c r="O159" s="11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2"/>
      <c r="AB159" s="10"/>
      <c r="AC159" s="10">
        <v>1</v>
      </c>
      <c r="AD159" s="10"/>
    </row>
    <row r="160" spans="1:30" s="14" customFormat="1">
      <c r="A160" s="12" t="s">
        <v>678</v>
      </c>
      <c r="B160" s="12" t="s">
        <v>679</v>
      </c>
      <c r="C160" s="10">
        <f t="shared" si="2"/>
        <v>1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2"/>
      <c r="AB160" s="10"/>
      <c r="AC160" s="10">
        <v>1</v>
      </c>
      <c r="AD160" s="10"/>
    </row>
    <row r="161" spans="1:30" s="14" customFormat="1">
      <c r="A161" s="10" t="s">
        <v>757</v>
      </c>
      <c r="B161" s="10" t="s">
        <v>758</v>
      </c>
      <c r="C161" s="10">
        <f t="shared" si="2"/>
        <v>5</v>
      </c>
      <c r="D161" s="11"/>
      <c r="E161" s="11"/>
      <c r="F161" s="11"/>
      <c r="G161" s="11">
        <v>1</v>
      </c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2">
        <v>3</v>
      </c>
      <c r="AB161" s="10"/>
      <c r="AC161" s="10">
        <v>1</v>
      </c>
      <c r="AD161" s="10"/>
    </row>
    <row r="162" spans="1:30" s="14" customFormat="1">
      <c r="A162" s="10" t="s">
        <v>127</v>
      </c>
      <c r="B162" s="10" t="s">
        <v>128</v>
      </c>
      <c r="C162" s="10">
        <f t="shared" si="2"/>
        <v>1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2"/>
      <c r="AB162" s="10"/>
      <c r="AC162" s="10">
        <v>1</v>
      </c>
      <c r="AD162" s="10"/>
    </row>
    <row r="163" spans="1:30" s="14" customFormat="1">
      <c r="A163" s="10" t="s">
        <v>759</v>
      </c>
      <c r="B163" s="10" t="s">
        <v>128</v>
      </c>
      <c r="C163" s="10">
        <f t="shared" si="2"/>
        <v>9</v>
      </c>
      <c r="D163" s="11"/>
      <c r="E163" s="11">
        <v>1</v>
      </c>
      <c r="F163" s="11"/>
      <c r="G163" s="11">
        <v>1</v>
      </c>
      <c r="H163" s="11"/>
      <c r="I163" s="11">
        <v>1</v>
      </c>
      <c r="J163" s="11"/>
      <c r="K163" s="11"/>
      <c r="L163" s="11"/>
      <c r="M163" s="11"/>
      <c r="N163" s="11">
        <v>1</v>
      </c>
      <c r="O163" s="11"/>
      <c r="P163" s="10"/>
      <c r="Q163" s="10"/>
      <c r="R163" s="10">
        <v>1</v>
      </c>
      <c r="S163" s="10"/>
      <c r="T163" s="10"/>
      <c r="U163" s="10"/>
      <c r="V163" s="10"/>
      <c r="W163" s="10"/>
      <c r="X163" s="10"/>
      <c r="Y163" s="10"/>
      <c r="Z163" s="10"/>
      <c r="AA163" s="12">
        <v>3</v>
      </c>
      <c r="AB163" s="10"/>
      <c r="AC163" s="10">
        <v>1</v>
      </c>
      <c r="AD163" s="10"/>
    </row>
    <row r="164" spans="1:30" s="14" customFormat="1">
      <c r="A164" s="10" t="s">
        <v>114</v>
      </c>
      <c r="B164" s="10" t="s">
        <v>115</v>
      </c>
      <c r="C164" s="10">
        <f t="shared" si="2"/>
        <v>1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2"/>
      <c r="AB164" s="10"/>
      <c r="AC164" s="10">
        <v>1</v>
      </c>
      <c r="AD164" s="10"/>
    </row>
    <row r="165" spans="1:30" s="14" customFormat="1">
      <c r="A165" s="10" t="s">
        <v>431</v>
      </c>
      <c r="B165" s="10" t="s">
        <v>205</v>
      </c>
      <c r="C165" s="10">
        <f t="shared" si="2"/>
        <v>1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2"/>
      <c r="AB165" s="10"/>
      <c r="AC165" s="10">
        <v>1</v>
      </c>
      <c r="AD165" s="10"/>
    </row>
    <row r="166" spans="1:30" s="14" customFormat="1">
      <c r="A166" s="12" t="s">
        <v>195</v>
      </c>
      <c r="B166" s="12" t="s">
        <v>196</v>
      </c>
      <c r="C166" s="10">
        <f t="shared" si="2"/>
        <v>1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2"/>
      <c r="AB166" s="10"/>
      <c r="AC166" s="10">
        <v>1</v>
      </c>
      <c r="AD166" s="10"/>
    </row>
    <row r="167" spans="1:30" s="14" customFormat="1">
      <c r="A167" s="10" t="s">
        <v>581</v>
      </c>
      <c r="B167" s="10" t="s">
        <v>582</v>
      </c>
      <c r="C167" s="10">
        <f t="shared" si="2"/>
        <v>1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2"/>
      <c r="AB167" s="10"/>
      <c r="AC167" s="10">
        <v>1</v>
      </c>
      <c r="AD167" s="10"/>
    </row>
    <row r="168" spans="1:30" s="14" customFormat="1">
      <c r="A168" s="10" t="s">
        <v>55</v>
      </c>
      <c r="B168" s="10" t="s">
        <v>56</v>
      </c>
      <c r="C168" s="10">
        <f t="shared" si="2"/>
        <v>1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2"/>
      <c r="AB168" s="10"/>
      <c r="AC168" s="10">
        <v>1</v>
      </c>
      <c r="AD168" s="10"/>
    </row>
    <row r="169" spans="1:30" s="14" customFormat="1">
      <c r="A169" s="10" t="s">
        <v>1294</v>
      </c>
      <c r="B169" s="10" t="s">
        <v>1295</v>
      </c>
      <c r="C169" s="10">
        <f t="shared" si="2"/>
        <v>15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>
        <v>1</v>
      </c>
      <c r="R169" s="10">
        <v>1</v>
      </c>
      <c r="S169" s="10">
        <v>1</v>
      </c>
      <c r="T169" s="10">
        <v>1</v>
      </c>
      <c r="U169" s="10">
        <v>1</v>
      </c>
      <c r="V169" s="10">
        <v>1</v>
      </c>
      <c r="W169" s="10">
        <v>1</v>
      </c>
      <c r="X169" s="10">
        <v>1</v>
      </c>
      <c r="Y169" s="10">
        <v>1</v>
      </c>
      <c r="Z169" s="10"/>
      <c r="AA169" s="12"/>
      <c r="AB169" s="10">
        <v>5</v>
      </c>
      <c r="AC169" s="10">
        <v>1</v>
      </c>
      <c r="AD169" s="10"/>
    </row>
    <row r="170" spans="1:30" s="14" customFormat="1">
      <c r="A170" s="10" t="s">
        <v>52</v>
      </c>
      <c r="B170" s="10" t="s">
        <v>53</v>
      </c>
      <c r="C170" s="10">
        <f t="shared" si="2"/>
        <v>1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2"/>
      <c r="AB170" s="10"/>
      <c r="AC170" s="10">
        <v>1</v>
      </c>
      <c r="AD170" s="10"/>
    </row>
    <row r="171" spans="1:30" s="14" customFormat="1">
      <c r="A171" s="10" t="s">
        <v>21</v>
      </c>
      <c r="B171" s="10" t="s">
        <v>24</v>
      </c>
      <c r="C171" s="10">
        <f t="shared" si="2"/>
        <v>1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2"/>
      <c r="AB171" s="10"/>
      <c r="AC171" s="10">
        <v>1</v>
      </c>
      <c r="AD171" s="10"/>
    </row>
    <row r="172" spans="1:30" s="14" customFormat="1">
      <c r="A172" s="10" t="s">
        <v>160</v>
      </c>
      <c r="B172" s="10" t="s">
        <v>161</v>
      </c>
      <c r="C172" s="10">
        <f t="shared" si="2"/>
        <v>1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2"/>
      <c r="AB172" s="10"/>
      <c r="AC172" s="10">
        <v>1</v>
      </c>
      <c r="AD172" s="10"/>
    </row>
    <row r="173" spans="1:30" s="14" customFormat="1">
      <c r="A173" s="10" t="s">
        <v>1205</v>
      </c>
      <c r="B173" s="10" t="s">
        <v>161</v>
      </c>
      <c r="C173" s="10">
        <f t="shared" si="2"/>
        <v>3</v>
      </c>
      <c r="D173" s="11"/>
      <c r="E173" s="11"/>
      <c r="F173" s="11"/>
      <c r="G173" s="11"/>
      <c r="H173" s="11"/>
      <c r="I173" s="11"/>
      <c r="J173" s="11"/>
      <c r="K173" s="11"/>
      <c r="L173" s="11">
        <v>1</v>
      </c>
      <c r="M173" s="11"/>
      <c r="N173" s="11">
        <v>1</v>
      </c>
      <c r="O173" s="11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2"/>
      <c r="AB173" s="10"/>
      <c r="AC173" s="10">
        <v>1</v>
      </c>
      <c r="AD173" s="10"/>
    </row>
    <row r="174" spans="1:30" s="14" customFormat="1">
      <c r="A174" s="10" t="s">
        <v>1158</v>
      </c>
      <c r="B174" s="10" t="s">
        <v>1159</v>
      </c>
      <c r="C174" s="10">
        <f t="shared" si="2"/>
        <v>10</v>
      </c>
      <c r="D174" s="11"/>
      <c r="E174" s="11"/>
      <c r="F174" s="11"/>
      <c r="G174" s="11"/>
      <c r="H174" s="11"/>
      <c r="I174" s="11">
        <v>1</v>
      </c>
      <c r="J174" s="11"/>
      <c r="K174" s="11"/>
      <c r="L174" s="11"/>
      <c r="M174" s="11"/>
      <c r="N174" s="11">
        <v>1</v>
      </c>
      <c r="O174" s="11">
        <v>1</v>
      </c>
      <c r="P174" s="10"/>
      <c r="Q174" s="10"/>
      <c r="R174" s="10">
        <v>1</v>
      </c>
      <c r="S174" s="10"/>
      <c r="T174" s="10"/>
      <c r="U174" s="10"/>
      <c r="V174" s="10"/>
      <c r="W174" s="10"/>
      <c r="X174" s="10"/>
      <c r="Y174" s="10"/>
      <c r="Z174" s="10"/>
      <c r="AA174" s="12"/>
      <c r="AB174" s="10">
        <v>5</v>
      </c>
      <c r="AC174" s="10">
        <v>1</v>
      </c>
      <c r="AD174" s="10"/>
    </row>
    <row r="175" spans="1:30" s="14" customFormat="1">
      <c r="A175" s="10" t="s">
        <v>1029</v>
      </c>
      <c r="B175" s="10" t="s">
        <v>1028</v>
      </c>
      <c r="C175" s="10">
        <f t="shared" si="2"/>
        <v>3</v>
      </c>
      <c r="D175" s="11"/>
      <c r="E175" s="11">
        <v>1</v>
      </c>
      <c r="F175" s="11"/>
      <c r="G175" s="11">
        <v>1</v>
      </c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2"/>
      <c r="AB175" s="10"/>
      <c r="AC175" s="10">
        <v>1</v>
      </c>
      <c r="AD175" s="10"/>
    </row>
    <row r="176" spans="1:30" s="14" customFormat="1">
      <c r="A176" s="12" t="s">
        <v>675</v>
      </c>
      <c r="B176" s="12" t="s">
        <v>676</v>
      </c>
      <c r="C176" s="10">
        <f t="shared" si="2"/>
        <v>1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2"/>
      <c r="AB176" s="10"/>
      <c r="AC176" s="10">
        <v>1</v>
      </c>
      <c r="AD176" s="10"/>
    </row>
    <row r="177" spans="1:30" s="14" customFormat="1">
      <c r="A177" s="10" t="s">
        <v>569</v>
      </c>
      <c r="B177" s="10" t="s">
        <v>570</v>
      </c>
      <c r="C177" s="10">
        <f t="shared" si="2"/>
        <v>2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>
        <v>1</v>
      </c>
      <c r="U177" s="10"/>
      <c r="V177" s="10"/>
      <c r="W177" s="10"/>
      <c r="X177" s="10"/>
      <c r="Y177" s="10"/>
      <c r="Z177" s="10"/>
      <c r="AA177" s="12"/>
      <c r="AB177" s="10"/>
      <c r="AC177" s="10">
        <v>1</v>
      </c>
      <c r="AD177" s="10"/>
    </row>
    <row r="178" spans="1:30" s="14" customFormat="1">
      <c r="A178" s="10" t="s">
        <v>710</v>
      </c>
      <c r="B178" s="10" t="s">
        <v>859</v>
      </c>
      <c r="C178" s="10">
        <f t="shared" si="2"/>
        <v>7</v>
      </c>
      <c r="D178" s="11">
        <v>1</v>
      </c>
      <c r="E178" s="11">
        <v>1</v>
      </c>
      <c r="F178" s="11">
        <v>1</v>
      </c>
      <c r="G178" s="11">
        <v>1</v>
      </c>
      <c r="H178" s="11"/>
      <c r="I178" s="11"/>
      <c r="J178" s="11"/>
      <c r="K178" s="11">
        <v>1</v>
      </c>
      <c r="L178" s="11"/>
      <c r="M178" s="11"/>
      <c r="N178" s="11">
        <v>1</v>
      </c>
      <c r="O178" s="11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2"/>
      <c r="AB178" s="10"/>
      <c r="AC178" s="10">
        <v>1</v>
      </c>
      <c r="AD178" s="10"/>
    </row>
    <row r="179" spans="1:30" s="14" customFormat="1">
      <c r="A179" s="10" t="s">
        <v>34</v>
      </c>
      <c r="B179" s="10" t="s">
        <v>860</v>
      </c>
      <c r="C179" s="10">
        <f t="shared" si="2"/>
        <v>10</v>
      </c>
      <c r="D179" s="11">
        <v>1</v>
      </c>
      <c r="E179" s="11"/>
      <c r="F179" s="11">
        <v>1</v>
      </c>
      <c r="G179" s="11">
        <v>1</v>
      </c>
      <c r="H179" s="11">
        <v>1</v>
      </c>
      <c r="I179" s="11"/>
      <c r="J179" s="11"/>
      <c r="K179" s="11">
        <v>1</v>
      </c>
      <c r="L179" s="11"/>
      <c r="M179" s="11"/>
      <c r="N179" s="11"/>
      <c r="O179" s="11"/>
      <c r="P179" s="10"/>
      <c r="Q179" s="10"/>
      <c r="R179" s="10"/>
      <c r="S179" s="10">
        <v>1</v>
      </c>
      <c r="T179" s="10"/>
      <c r="U179" s="10"/>
      <c r="V179" s="10"/>
      <c r="W179" s="10"/>
      <c r="X179" s="10"/>
      <c r="Y179" s="10"/>
      <c r="Z179" s="10"/>
      <c r="AA179" s="12">
        <v>3</v>
      </c>
      <c r="AB179" s="10"/>
      <c r="AC179" s="10">
        <v>1</v>
      </c>
      <c r="AD179" s="10"/>
    </row>
    <row r="180" spans="1:30" s="14" customFormat="1">
      <c r="A180" s="10" t="s">
        <v>1031</v>
      </c>
      <c r="B180" s="10" t="s">
        <v>1030</v>
      </c>
      <c r="C180" s="10">
        <f t="shared" si="2"/>
        <v>2</v>
      </c>
      <c r="D180" s="11"/>
      <c r="E180" s="11">
        <v>1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2"/>
      <c r="AB180" s="10"/>
      <c r="AC180" s="10">
        <v>1</v>
      </c>
      <c r="AD180" s="10"/>
    </row>
    <row r="181" spans="1:30" s="14" customFormat="1">
      <c r="A181" s="10" t="s">
        <v>1387</v>
      </c>
      <c r="B181" s="10" t="s">
        <v>1388</v>
      </c>
      <c r="C181" s="10">
        <f t="shared" si="2"/>
        <v>1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10"/>
      <c r="V181" s="10"/>
      <c r="W181" s="10">
        <v>1</v>
      </c>
      <c r="X181" s="10"/>
      <c r="Y181" s="10"/>
      <c r="Z181" s="10"/>
      <c r="AA181" s="12"/>
      <c r="AB181" s="10"/>
      <c r="AC181" s="10"/>
      <c r="AD181" s="10"/>
    </row>
    <row r="182" spans="1:30" s="14" customFormat="1">
      <c r="A182" s="10" t="s">
        <v>1403</v>
      </c>
      <c r="B182" s="10" t="s">
        <v>1404</v>
      </c>
      <c r="C182" s="10">
        <f t="shared" si="2"/>
        <v>1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10"/>
      <c r="V182" s="10"/>
      <c r="W182" s="10"/>
      <c r="X182" s="10">
        <v>1</v>
      </c>
      <c r="Y182" s="10"/>
      <c r="Z182" s="10"/>
      <c r="AA182" s="12"/>
      <c r="AB182" s="10"/>
      <c r="AC182" s="10"/>
      <c r="AD182" s="10"/>
    </row>
    <row r="183" spans="1:30" s="14" customFormat="1">
      <c r="A183" s="10" t="s">
        <v>434</v>
      </c>
      <c r="B183" s="10" t="s">
        <v>1100</v>
      </c>
      <c r="C183" s="10">
        <f t="shared" si="2"/>
        <v>4</v>
      </c>
      <c r="D183" s="11"/>
      <c r="E183" s="11"/>
      <c r="F183" s="11"/>
      <c r="G183" s="11">
        <v>1</v>
      </c>
      <c r="H183" s="11">
        <v>1</v>
      </c>
      <c r="I183" s="11">
        <v>1</v>
      </c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2"/>
      <c r="AB183" s="10"/>
      <c r="AC183" s="10">
        <v>1</v>
      </c>
      <c r="AD183" s="10"/>
    </row>
    <row r="184" spans="1:30" s="14" customFormat="1">
      <c r="A184" s="10" t="s">
        <v>217</v>
      </c>
      <c r="B184" s="10" t="s">
        <v>218</v>
      </c>
      <c r="C184" s="10">
        <f t="shared" si="2"/>
        <v>1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2"/>
      <c r="AB184" s="10"/>
      <c r="AC184" s="10">
        <v>1</v>
      </c>
      <c r="AD184" s="10"/>
    </row>
    <row r="185" spans="1:30" s="14" customFormat="1">
      <c r="A185" s="10" t="s">
        <v>1091</v>
      </c>
      <c r="B185" s="10" t="s">
        <v>1092</v>
      </c>
      <c r="C185" s="10">
        <f t="shared" si="2"/>
        <v>2</v>
      </c>
      <c r="D185" s="11"/>
      <c r="E185" s="11"/>
      <c r="F185" s="11">
        <v>1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2"/>
      <c r="AB185" s="10"/>
      <c r="AC185" s="10">
        <v>1</v>
      </c>
      <c r="AD185" s="10"/>
    </row>
    <row r="186" spans="1:30" s="14" customFormat="1">
      <c r="A186" s="10" t="s">
        <v>862</v>
      </c>
      <c r="B186" s="10" t="s">
        <v>861</v>
      </c>
      <c r="C186" s="10">
        <f t="shared" si="2"/>
        <v>2</v>
      </c>
      <c r="D186" s="11">
        <v>1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2"/>
      <c r="AB186" s="10"/>
      <c r="AC186" s="10">
        <v>1</v>
      </c>
      <c r="AD186" s="10"/>
    </row>
    <row r="187" spans="1:30" s="14" customFormat="1">
      <c r="A187" s="10" t="s">
        <v>62</v>
      </c>
      <c r="B187" s="10" t="s">
        <v>63</v>
      </c>
      <c r="C187" s="10">
        <f t="shared" si="2"/>
        <v>1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2"/>
      <c r="AB187" s="10"/>
      <c r="AC187" s="10">
        <v>1</v>
      </c>
      <c r="AD187" s="10"/>
    </row>
    <row r="188" spans="1:30" s="14" customFormat="1">
      <c r="A188" s="10" t="s">
        <v>1278</v>
      </c>
      <c r="B188" s="10" t="s">
        <v>86</v>
      </c>
      <c r="C188" s="10">
        <f t="shared" si="2"/>
        <v>4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>
        <v>1</v>
      </c>
      <c r="O188" s="11"/>
      <c r="P188" s="10">
        <v>2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2"/>
      <c r="AB188" s="10"/>
      <c r="AC188" s="10">
        <v>1</v>
      </c>
      <c r="AD188" s="10"/>
    </row>
    <row r="189" spans="1:30" s="14" customFormat="1">
      <c r="A189" s="10" t="s">
        <v>377</v>
      </c>
      <c r="B189" s="10" t="s">
        <v>982</v>
      </c>
      <c r="C189" s="10">
        <f t="shared" si="2"/>
        <v>6</v>
      </c>
      <c r="D189" s="11"/>
      <c r="E189" s="11"/>
      <c r="F189" s="11"/>
      <c r="G189" s="11"/>
      <c r="H189" s="11"/>
      <c r="I189" s="11"/>
      <c r="J189" s="11"/>
      <c r="K189" s="11"/>
      <c r="L189" s="11">
        <v>1</v>
      </c>
      <c r="M189" s="11">
        <v>1</v>
      </c>
      <c r="N189" s="11"/>
      <c r="O189" s="11"/>
      <c r="P189" s="10"/>
      <c r="Q189" s="10"/>
      <c r="R189" s="10"/>
      <c r="S189" s="10"/>
      <c r="T189" s="10"/>
      <c r="U189" s="10"/>
      <c r="V189" s="10"/>
      <c r="W189" s="10"/>
      <c r="X189" s="10">
        <v>1</v>
      </c>
      <c r="Y189" s="10">
        <v>1</v>
      </c>
      <c r="Z189" s="10">
        <v>1</v>
      </c>
      <c r="AA189" s="12"/>
      <c r="AB189" s="10"/>
      <c r="AC189" s="10">
        <v>1</v>
      </c>
      <c r="AD189" s="10"/>
    </row>
    <row r="190" spans="1:30" s="14" customFormat="1">
      <c r="A190" s="10" t="s">
        <v>121</v>
      </c>
      <c r="B190" s="10" t="s">
        <v>122</v>
      </c>
      <c r="C190" s="10">
        <f t="shared" si="2"/>
        <v>1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2"/>
      <c r="AB190" s="10"/>
      <c r="AC190" s="10">
        <v>1</v>
      </c>
      <c r="AD190" s="10"/>
    </row>
    <row r="191" spans="1:30" s="14" customFormat="1">
      <c r="A191" s="10" t="s">
        <v>806</v>
      </c>
      <c r="B191" s="10" t="s">
        <v>122</v>
      </c>
      <c r="C191" s="10">
        <f t="shared" si="2"/>
        <v>1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2"/>
      <c r="AB191" s="10"/>
      <c r="AC191" s="10">
        <v>1</v>
      </c>
      <c r="AD191" s="10"/>
    </row>
    <row r="192" spans="1:30" s="14" customFormat="1">
      <c r="A192" s="10" t="s">
        <v>1222</v>
      </c>
      <c r="B192" s="10" t="s">
        <v>1223</v>
      </c>
      <c r="C192" s="10">
        <f t="shared" si="2"/>
        <v>2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>
        <v>1</v>
      </c>
      <c r="N192" s="11"/>
      <c r="O192" s="11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2"/>
      <c r="AB192" s="10"/>
      <c r="AC192" s="10">
        <v>1</v>
      </c>
      <c r="AD192" s="10"/>
    </row>
    <row r="193" spans="1:30" s="14" customFormat="1">
      <c r="A193" s="10" t="s">
        <v>434</v>
      </c>
      <c r="B193" s="10" t="s">
        <v>437</v>
      </c>
      <c r="C193" s="10">
        <f t="shared" si="2"/>
        <v>2</v>
      </c>
      <c r="D193" s="11"/>
      <c r="E193" s="11"/>
      <c r="F193" s="11">
        <v>1</v>
      </c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2"/>
      <c r="AB193" s="10"/>
      <c r="AC193" s="10">
        <v>1</v>
      </c>
      <c r="AD193" s="10"/>
    </row>
    <row r="194" spans="1:30" s="14" customFormat="1">
      <c r="A194" s="10" t="s">
        <v>797</v>
      </c>
      <c r="B194" s="10" t="s">
        <v>798</v>
      </c>
      <c r="C194" s="10">
        <f t="shared" ref="C194:C257" si="3">SUM(D194:AD194)</f>
        <v>1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2"/>
      <c r="AB194" s="10"/>
      <c r="AC194" s="10">
        <v>1</v>
      </c>
      <c r="AD194" s="10"/>
    </row>
    <row r="195" spans="1:30" s="14" customFormat="1">
      <c r="A195" s="10" t="s">
        <v>447</v>
      </c>
      <c r="B195" s="10" t="s">
        <v>448</v>
      </c>
      <c r="C195" s="10">
        <f t="shared" si="3"/>
        <v>3</v>
      </c>
      <c r="D195" s="11"/>
      <c r="E195" s="11"/>
      <c r="F195" s="11"/>
      <c r="G195" s="11">
        <v>1</v>
      </c>
      <c r="H195" s="11"/>
      <c r="I195" s="11"/>
      <c r="J195" s="11"/>
      <c r="K195" s="11"/>
      <c r="L195" s="11"/>
      <c r="M195" s="11">
        <v>1</v>
      </c>
      <c r="N195" s="11"/>
      <c r="O195" s="11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2"/>
      <c r="AB195" s="10"/>
      <c r="AC195" s="10">
        <v>1</v>
      </c>
      <c r="AD195" s="10"/>
    </row>
    <row r="196" spans="1:30" s="14" customFormat="1">
      <c r="A196" s="10" t="s">
        <v>1405</v>
      </c>
      <c r="B196" s="10" t="s">
        <v>1406</v>
      </c>
      <c r="C196" s="10">
        <f t="shared" si="3"/>
        <v>1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10"/>
      <c r="V196" s="10"/>
      <c r="W196" s="10"/>
      <c r="X196" s="10">
        <v>1</v>
      </c>
      <c r="Y196" s="10"/>
      <c r="Z196" s="10"/>
      <c r="AA196" s="12"/>
      <c r="AB196" s="10"/>
      <c r="AC196" s="10"/>
      <c r="AD196" s="10"/>
    </row>
    <row r="197" spans="1:30" s="14" customFormat="1">
      <c r="A197" s="10" t="s">
        <v>809</v>
      </c>
      <c r="B197" s="10" t="s">
        <v>810</v>
      </c>
      <c r="C197" s="10">
        <f t="shared" si="3"/>
        <v>1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2"/>
      <c r="AB197" s="10"/>
      <c r="AC197" s="10">
        <v>1</v>
      </c>
      <c r="AD197" s="10"/>
    </row>
    <row r="198" spans="1:30" s="14" customFormat="1">
      <c r="A198" s="10" t="s">
        <v>701</v>
      </c>
      <c r="B198" s="10" t="s">
        <v>702</v>
      </c>
      <c r="C198" s="10">
        <f t="shared" si="3"/>
        <v>1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2"/>
      <c r="AB198" s="10"/>
      <c r="AC198" s="10">
        <v>1</v>
      </c>
      <c r="AD198" s="10"/>
    </row>
    <row r="199" spans="1:30" s="14" customFormat="1">
      <c r="A199" s="10" t="s">
        <v>406</v>
      </c>
      <c r="B199" s="10" t="s">
        <v>997</v>
      </c>
      <c r="C199" s="10">
        <f t="shared" si="3"/>
        <v>7</v>
      </c>
      <c r="D199" s="11"/>
      <c r="E199" s="11">
        <v>1</v>
      </c>
      <c r="F199" s="11"/>
      <c r="G199" s="11">
        <v>1</v>
      </c>
      <c r="H199" s="11"/>
      <c r="I199" s="11">
        <v>1</v>
      </c>
      <c r="J199" s="11">
        <v>1</v>
      </c>
      <c r="K199" s="11">
        <v>1</v>
      </c>
      <c r="L199" s="11"/>
      <c r="M199" s="11"/>
      <c r="N199" s="11">
        <v>1</v>
      </c>
      <c r="O199" s="11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2"/>
      <c r="AB199" s="10"/>
      <c r="AC199" s="10">
        <v>1</v>
      </c>
      <c r="AD199" s="10"/>
    </row>
    <row r="200" spans="1:30" s="14" customFormat="1">
      <c r="A200" s="10" t="s">
        <v>153</v>
      </c>
      <c r="B200" s="10" t="s">
        <v>1066</v>
      </c>
      <c r="C200" s="10">
        <f t="shared" si="3"/>
        <v>5</v>
      </c>
      <c r="D200" s="11"/>
      <c r="E200" s="11"/>
      <c r="F200" s="11">
        <v>1</v>
      </c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2"/>
      <c r="AB200" s="10">
        <v>3</v>
      </c>
      <c r="AC200" s="10">
        <v>1</v>
      </c>
      <c r="AD200" s="10"/>
    </row>
    <row r="201" spans="1:30" s="14" customFormat="1">
      <c r="A201" s="10" t="s">
        <v>678</v>
      </c>
      <c r="B201" s="10" t="s">
        <v>1296</v>
      </c>
      <c r="C201" s="10">
        <f t="shared" si="3"/>
        <v>10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>
        <v>1</v>
      </c>
      <c r="R201" s="10"/>
      <c r="S201" s="10">
        <v>1</v>
      </c>
      <c r="T201" s="10">
        <v>1</v>
      </c>
      <c r="U201" s="10">
        <v>1</v>
      </c>
      <c r="V201" s="10"/>
      <c r="W201" s="10">
        <v>1</v>
      </c>
      <c r="X201" s="10"/>
      <c r="Y201" s="10"/>
      <c r="Z201" s="10">
        <v>1</v>
      </c>
      <c r="AA201" s="12"/>
      <c r="AB201" s="10">
        <v>3</v>
      </c>
      <c r="AC201" s="10">
        <v>1</v>
      </c>
      <c r="AD201" s="10"/>
    </row>
    <row r="202" spans="1:30" s="14" customFormat="1">
      <c r="A202" s="10" t="s">
        <v>564</v>
      </c>
      <c r="B202" s="10" t="s">
        <v>565</v>
      </c>
      <c r="C202" s="10">
        <f t="shared" si="3"/>
        <v>1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2"/>
      <c r="AB202" s="10"/>
      <c r="AC202" s="10">
        <v>1</v>
      </c>
      <c r="AD202" s="10"/>
    </row>
    <row r="203" spans="1:30" s="14" customFormat="1">
      <c r="A203" s="10" t="s">
        <v>794</v>
      </c>
      <c r="B203" s="10" t="s">
        <v>565</v>
      </c>
      <c r="C203" s="10">
        <f t="shared" si="3"/>
        <v>1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2"/>
      <c r="AB203" s="10"/>
      <c r="AC203" s="10">
        <v>1</v>
      </c>
      <c r="AD203" s="10"/>
    </row>
    <row r="204" spans="1:30" s="14" customFormat="1">
      <c r="A204" s="10" t="s">
        <v>894</v>
      </c>
      <c r="B204" s="10" t="s">
        <v>1127</v>
      </c>
      <c r="C204" s="10">
        <f t="shared" si="3"/>
        <v>2</v>
      </c>
      <c r="D204" s="11"/>
      <c r="E204" s="11"/>
      <c r="F204" s="11"/>
      <c r="G204" s="11"/>
      <c r="H204" s="11">
        <v>1</v>
      </c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2"/>
      <c r="AB204" s="10"/>
      <c r="AC204" s="10">
        <v>1</v>
      </c>
      <c r="AD204" s="10"/>
    </row>
    <row r="205" spans="1:30" s="14" customFormat="1">
      <c r="A205" s="10" t="s">
        <v>91</v>
      </c>
      <c r="B205" s="10" t="s">
        <v>93</v>
      </c>
      <c r="C205" s="10">
        <f t="shared" si="3"/>
        <v>9</v>
      </c>
      <c r="D205" s="11"/>
      <c r="E205" s="11">
        <v>1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10"/>
      <c r="V205" s="10">
        <v>1</v>
      </c>
      <c r="W205" s="10">
        <v>1</v>
      </c>
      <c r="X205" s="10">
        <v>1</v>
      </c>
      <c r="Y205" s="10">
        <v>1</v>
      </c>
      <c r="Z205" s="10"/>
      <c r="AA205" s="12"/>
      <c r="AB205" s="10">
        <v>3</v>
      </c>
      <c r="AC205" s="10">
        <v>1</v>
      </c>
      <c r="AD205" s="10"/>
    </row>
    <row r="206" spans="1:30" s="14" customFormat="1">
      <c r="A206" s="10" t="s">
        <v>341</v>
      </c>
      <c r="B206" s="10" t="s">
        <v>863</v>
      </c>
      <c r="C206" s="10">
        <f t="shared" si="3"/>
        <v>6</v>
      </c>
      <c r="D206" s="11">
        <v>1</v>
      </c>
      <c r="E206" s="11"/>
      <c r="F206" s="11"/>
      <c r="G206" s="11"/>
      <c r="H206" s="11"/>
      <c r="I206" s="11">
        <v>1</v>
      </c>
      <c r="J206" s="11">
        <v>1</v>
      </c>
      <c r="K206" s="11"/>
      <c r="L206" s="11"/>
      <c r="M206" s="11"/>
      <c r="N206" s="11">
        <v>1</v>
      </c>
      <c r="O206" s="11">
        <v>1</v>
      </c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2"/>
      <c r="AB206" s="10"/>
      <c r="AC206" s="10">
        <v>1</v>
      </c>
      <c r="AD206" s="10"/>
    </row>
    <row r="207" spans="1:30" s="14" customFormat="1">
      <c r="A207" s="10" t="s">
        <v>1237</v>
      </c>
      <c r="B207" s="10" t="s">
        <v>1336</v>
      </c>
      <c r="C207" s="10">
        <f t="shared" si="3"/>
        <v>4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>
        <v>1</v>
      </c>
      <c r="S207" s="10"/>
      <c r="T207" s="10"/>
      <c r="U207" s="10"/>
      <c r="V207" s="10">
        <v>1</v>
      </c>
      <c r="W207" s="10"/>
      <c r="X207" s="10">
        <v>1</v>
      </c>
      <c r="Y207" s="10"/>
      <c r="Z207" s="10"/>
      <c r="AA207" s="12"/>
      <c r="AB207" s="10"/>
      <c r="AC207" s="10">
        <v>1</v>
      </c>
      <c r="AD207" s="10"/>
    </row>
    <row r="208" spans="1:30" s="14" customFormat="1">
      <c r="A208" s="10" t="s">
        <v>856</v>
      </c>
      <c r="B208" s="10" t="s">
        <v>864</v>
      </c>
      <c r="C208" s="10">
        <f t="shared" si="3"/>
        <v>17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  <c r="J208" s="11">
        <v>1</v>
      </c>
      <c r="K208" s="11"/>
      <c r="L208" s="11"/>
      <c r="M208" s="11">
        <v>1</v>
      </c>
      <c r="N208" s="11">
        <v>1</v>
      </c>
      <c r="O208" s="11"/>
      <c r="P208" s="10"/>
      <c r="Q208" s="10"/>
      <c r="R208" s="10">
        <v>1</v>
      </c>
      <c r="S208" s="10"/>
      <c r="T208" s="10"/>
      <c r="U208" s="10"/>
      <c r="V208" s="10"/>
      <c r="W208" s="10">
        <v>1</v>
      </c>
      <c r="X208" s="10">
        <v>1</v>
      </c>
      <c r="Y208" s="10">
        <v>1</v>
      </c>
      <c r="Z208" s="10"/>
      <c r="AA208" s="12">
        <v>3</v>
      </c>
      <c r="AB208" s="10"/>
      <c r="AC208" s="10">
        <v>1</v>
      </c>
      <c r="AD208" s="10"/>
    </row>
    <row r="209" spans="1:30" s="14" customFormat="1">
      <c r="A209" s="10" t="s">
        <v>722</v>
      </c>
      <c r="B209" s="10" t="s">
        <v>724</v>
      </c>
      <c r="C209" s="10">
        <f t="shared" si="3"/>
        <v>1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2"/>
      <c r="AB209" s="10"/>
      <c r="AC209" s="10">
        <v>1</v>
      </c>
      <c r="AD209" s="10"/>
    </row>
    <row r="210" spans="1:30" s="14" customFormat="1">
      <c r="A210" s="10" t="s">
        <v>1193</v>
      </c>
      <c r="B210" s="10" t="s">
        <v>1194</v>
      </c>
      <c r="C210" s="10">
        <f t="shared" si="3"/>
        <v>5</v>
      </c>
      <c r="D210" s="11"/>
      <c r="E210" s="11"/>
      <c r="F210" s="11"/>
      <c r="G210" s="11"/>
      <c r="H210" s="11"/>
      <c r="I210" s="11"/>
      <c r="J210" s="11"/>
      <c r="K210" s="11">
        <v>1</v>
      </c>
      <c r="L210" s="11"/>
      <c r="M210" s="11"/>
      <c r="N210" s="11">
        <v>1</v>
      </c>
      <c r="O210" s="11">
        <v>1</v>
      </c>
      <c r="P210" s="10"/>
      <c r="Q210" s="10"/>
      <c r="R210" s="10">
        <v>1</v>
      </c>
      <c r="S210" s="10"/>
      <c r="T210" s="10"/>
      <c r="U210" s="10"/>
      <c r="V210" s="10"/>
      <c r="W210" s="10"/>
      <c r="X210" s="10"/>
      <c r="Y210" s="10"/>
      <c r="Z210" s="10"/>
      <c r="AA210" s="12"/>
      <c r="AB210" s="10"/>
      <c r="AC210" s="10">
        <v>1</v>
      </c>
      <c r="AD210" s="10"/>
    </row>
    <row r="211" spans="1:30" s="14" customFormat="1">
      <c r="A211" s="10" t="s">
        <v>419</v>
      </c>
      <c r="B211" s="10" t="s">
        <v>420</v>
      </c>
      <c r="C211" s="10">
        <f t="shared" si="3"/>
        <v>5</v>
      </c>
      <c r="D211" s="11"/>
      <c r="E211" s="11"/>
      <c r="F211" s="11"/>
      <c r="G211" s="11"/>
      <c r="H211" s="11"/>
      <c r="I211" s="11"/>
      <c r="J211" s="11"/>
      <c r="K211" s="11">
        <v>1</v>
      </c>
      <c r="L211" s="11">
        <v>1</v>
      </c>
      <c r="M211" s="11">
        <v>1</v>
      </c>
      <c r="N211" s="11">
        <v>1</v>
      </c>
      <c r="O211" s="11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2"/>
      <c r="AB211" s="10"/>
      <c r="AC211" s="10">
        <v>1</v>
      </c>
      <c r="AD211" s="10"/>
    </row>
    <row r="212" spans="1:30" s="14" customFormat="1">
      <c r="A212" s="10" t="s">
        <v>153</v>
      </c>
      <c r="B212" s="10" t="s">
        <v>155</v>
      </c>
      <c r="C212" s="10">
        <f t="shared" si="3"/>
        <v>13</v>
      </c>
      <c r="D212" s="11">
        <v>1</v>
      </c>
      <c r="E212" s="11">
        <v>1</v>
      </c>
      <c r="F212" s="11">
        <v>1</v>
      </c>
      <c r="G212" s="11">
        <v>1</v>
      </c>
      <c r="H212" s="11">
        <v>1</v>
      </c>
      <c r="I212" s="11"/>
      <c r="J212" s="11"/>
      <c r="K212" s="11">
        <v>1</v>
      </c>
      <c r="L212" s="11"/>
      <c r="M212" s="11"/>
      <c r="N212" s="11"/>
      <c r="O212" s="11"/>
      <c r="P212" s="10"/>
      <c r="Q212" s="10"/>
      <c r="R212" s="10"/>
      <c r="S212" s="10"/>
      <c r="T212" s="10"/>
      <c r="U212" s="10">
        <v>1</v>
      </c>
      <c r="V212" s="10"/>
      <c r="W212" s="10"/>
      <c r="X212" s="10"/>
      <c r="Y212" s="10"/>
      <c r="Z212" s="10"/>
      <c r="AA212" s="12">
        <v>3</v>
      </c>
      <c r="AB212" s="10">
        <v>2</v>
      </c>
      <c r="AC212" s="10">
        <v>1</v>
      </c>
      <c r="AD212" s="10"/>
    </row>
    <row r="213" spans="1:30" s="14" customFormat="1">
      <c r="A213" s="10" t="s">
        <v>181</v>
      </c>
      <c r="B213" s="10" t="s">
        <v>184</v>
      </c>
      <c r="C213" s="10">
        <f t="shared" si="3"/>
        <v>1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2"/>
      <c r="AB213" s="10"/>
      <c r="AC213" s="10">
        <v>1</v>
      </c>
      <c r="AD213" s="10"/>
    </row>
    <row r="214" spans="1:30" s="14" customFormat="1">
      <c r="A214" s="10" t="s">
        <v>189</v>
      </c>
      <c r="B214" s="10" t="s">
        <v>184</v>
      </c>
      <c r="C214" s="10">
        <f t="shared" si="3"/>
        <v>1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2"/>
      <c r="AB214" s="10"/>
      <c r="AC214" s="10">
        <v>1</v>
      </c>
      <c r="AD214" s="10"/>
    </row>
    <row r="215" spans="1:30" s="14" customFormat="1">
      <c r="A215" s="10" t="s">
        <v>866</v>
      </c>
      <c r="B215" s="10" t="s">
        <v>865</v>
      </c>
      <c r="C215" s="10">
        <f t="shared" si="3"/>
        <v>18</v>
      </c>
      <c r="D215" s="11">
        <v>1</v>
      </c>
      <c r="E215" s="11">
        <v>1</v>
      </c>
      <c r="F215" s="11">
        <v>1</v>
      </c>
      <c r="G215" s="11">
        <v>1</v>
      </c>
      <c r="H215" s="11">
        <v>1</v>
      </c>
      <c r="I215" s="11"/>
      <c r="J215" s="11"/>
      <c r="K215" s="11"/>
      <c r="L215" s="11"/>
      <c r="M215" s="11"/>
      <c r="N215" s="11"/>
      <c r="O215" s="11"/>
      <c r="P215" s="10">
        <v>3</v>
      </c>
      <c r="Q215" s="10"/>
      <c r="R215" s="10">
        <v>1</v>
      </c>
      <c r="S215" s="10"/>
      <c r="T215" s="10"/>
      <c r="U215" s="10">
        <v>1</v>
      </c>
      <c r="V215" s="10"/>
      <c r="W215" s="10"/>
      <c r="X215" s="10">
        <v>1</v>
      </c>
      <c r="Y215" s="10"/>
      <c r="Z215" s="10">
        <v>1</v>
      </c>
      <c r="AA215" s="12">
        <v>3</v>
      </c>
      <c r="AB215" s="10">
        <v>2</v>
      </c>
      <c r="AC215" s="10">
        <v>1</v>
      </c>
      <c r="AD215" s="10"/>
    </row>
    <row r="216" spans="1:30" s="14" customFormat="1">
      <c r="A216" s="10" t="s">
        <v>730</v>
      </c>
      <c r="B216" s="10" t="s">
        <v>731</v>
      </c>
      <c r="C216" s="10">
        <f t="shared" si="3"/>
        <v>1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2"/>
      <c r="AB216" s="10"/>
      <c r="AC216" s="10">
        <v>1</v>
      </c>
      <c r="AD216" s="10"/>
    </row>
    <row r="217" spans="1:30" s="14" customFormat="1">
      <c r="A217" s="10" t="s">
        <v>868</v>
      </c>
      <c r="B217" s="10" t="s">
        <v>867</v>
      </c>
      <c r="C217" s="10">
        <f t="shared" si="3"/>
        <v>8</v>
      </c>
      <c r="D217" s="11">
        <v>1</v>
      </c>
      <c r="E217" s="11"/>
      <c r="F217" s="11"/>
      <c r="G217" s="11"/>
      <c r="H217" s="11"/>
      <c r="I217" s="11"/>
      <c r="J217" s="11"/>
      <c r="K217" s="11"/>
      <c r="L217" s="11">
        <v>1</v>
      </c>
      <c r="M217" s="11">
        <v>1</v>
      </c>
      <c r="N217" s="11">
        <v>1</v>
      </c>
      <c r="O217" s="11"/>
      <c r="P217" s="10"/>
      <c r="Q217" s="10"/>
      <c r="R217" s="10">
        <v>1</v>
      </c>
      <c r="S217" s="10"/>
      <c r="T217" s="10"/>
      <c r="U217" s="10"/>
      <c r="V217" s="10"/>
      <c r="W217" s="10"/>
      <c r="X217" s="10"/>
      <c r="Y217" s="10">
        <v>1</v>
      </c>
      <c r="Z217" s="10">
        <v>1</v>
      </c>
      <c r="AA217" s="12"/>
      <c r="AB217" s="10"/>
      <c r="AC217" s="10">
        <v>1</v>
      </c>
      <c r="AD217" s="10"/>
    </row>
    <row r="218" spans="1:30" s="14" customFormat="1">
      <c r="A218" s="10" t="s">
        <v>870</v>
      </c>
      <c r="B218" s="10" t="s">
        <v>869</v>
      </c>
      <c r="C218" s="10">
        <f t="shared" si="3"/>
        <v>9</v>
      </c>
      <c r="D218" s="11">
        <v>1</v>
      </c>
      <c r="E218" s="11"/>
      <c r="F218" s="11"/>
      <c r="G218" s="11"/>
      <c r="H218" s="11">
        <v>1</v>
      </c>
      <c r="I218" s="11"/>
      <c r="J218" s="11"/>
      <c r="K218" s="11">
        <v>1</v>
      </c>
      <c r="L218" s="11"/>
      <c r="M218" s="11"/>
      <c r="N218" s="11">
        <v>1</v>
      </c>
      <c r="O218" s="11"/>
      <c r="P218" s="10"/>
      <c r="Q218" s="10"/>
      <c r="R218" s="10"/>
      <c r="S218" s="10"/>
      <c r="T218" s="10"/>
      <c r="U218" s="10"/>
      <c r="V218" s="10"/>
      <c r="W218" s="10"/>
      <c r="X218" s="10"/>
      <c r="Y218" s="10">
        <v>1</v>
      </c>
      <c r="Z218" s="10"/>
      <c r="AA218" s="12"/>
      <c r="AB218" s="10">
        <v>3</v>
      </c>
      <c r="AC218" s="10">
        <v>1</v>
      </c>
      <c r="AD218" s="10"/>
    </row>
    <row r="219" spans="1:30" s="14" customFormat="1">
      <c r="A219" s="10" t="s">
        <v>552</v>
      </c>
      <c r="B219" s="10" t="s">
        <v>554</v>
      </c>
      <c r="C219" s="10">
        <f t="shared" si="3"/>
        <v>3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>
        <v>1</v>
      </c>
      <c r="N219" s="11">
        <v>1</v>
      </c>
      <c r="O219" s="11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2"/>
      <c r="AB219" s="10"/>
      <c r="AC219" s="10">
        <v>1</v>
      </c>
      <c r="AD219" s="10"/>
    </row>
    <row r="220" spans="1:30" s="14" customFormat="1">
      <c r="A220" s="10" t="s">
        <v>801</v>
      </c>
      <c r="B220" s="10" t="s">
        <v>802</v>
      </c>
      <c r="C220" s="10">
        <f t="shared" si="3"/>
        <v>14</v>
      </c>
      <c r="D220" s="11"/>
      <c r="E220" s="11">
        <v>1</v>
      </c>
      <c r="F220" s="11"/>
      <c r="G220" s="11">
        <v>1</v>
      </c>
      <c r="H220" s="11"/>
      <c r="I220" s="11"/>
      <c r="J220" s="11"/>
      <c r="K220" s="11">
        <v>1</v>
      </c>
      <c r="L220" s="11">
        <v>1</v>
      </c>
      <c r="M220" s="11"/>
      <c r="N220" s="11"/>
      <c r="O220" s="11"/>
      <c r="P220" s="10"/>
      <c r="Q220" s="10"/>
      <c r="R220" s="10"/>
      <c r="S220" s="10"/>
      <c r="T220" s="10"/>
      <c r="U220" s="10">
        <v>1</v>
      </c>
      <c r="V220" s="10">
        <v>1</v>
      </c>
      <c r="W220" s="10">
        <v>1</v>
      </c>
      <c r="X220" s="10">
        <v>1</v>
      </c>
      <c r="Y220" s="10">
        <v>1</v>
      </c>
      <c r="Z220" s="10">
        <v>1</v>
      </c>
      <c r="AA220" s="12"/>
      <c r="AB220" s="10">
        <v>3</v>
      </c>
      <c r="AC220" s="10">
        <v>1</v>
      </c>
      <c r="AD220" s="10"/>
    </row>
    <row r="221" spans="1:30" s="14" customFormat="1">
      <c r="A221" s="10" t="s">
        <v>872</v>
      </c>
      <c r="B221" s="10" t="s">
        <v>871</v>
      </c>
      <c r="C221" s="10">
        <f t="shared" si="3"/>
        <v>11</v>
      </c>
      <c r="D221" s="11">
        <v>1</v>
      </c>
      <c r="E221" s="11">
        <v>1</v>
      </c>
      <c r="F221" s="11">
        <v>1</v>
      </c>
      <c r="G221" s="11">
        <v>1</v>
      </c>
      <c r="H221" s="11"/>
      <c r="I221" s="11">
        <v>1</v>
      </c>
      <c r="J221" s="11"/>
      <c r="K221" s="11">
        <v>1</v>
      </c>
      <c r="L221" s="11"/>
      <c r="M221" s="11"/>
      <c r="N221" s="11">
        <v>1</v>
      </c>
      <c r="O221" s="11">
        <v>1</v>
      </c>
      <c r="P221" s="10"/>
      <c r="Q221" s="10"/>
      <c r="R221" s="10"/>
      <c r="S221" s="10"/>
      <c r="T221" s="10">
        <v>1</v>
      </c>
      <c r="U221" s="10"/>
      <c r="V221" s="10">
        <v>1</v>
      </c>
      <c r="W221" s="10"/>
      <c r="X221" s="10"/>
      <c r="Y221" s="10"/>
      <c r="Z221" s="10"/>
      <c r="AA221" s="12"/>
      <c r="AB221" s="10"/>
      <c r="AC221" s="10">
        <v>1</v>
      </c>
      <c r="AD221" s="10"/>
    </row>
    <row r="222" spans="1:30" s="14" customFormat="1">
      <c r="A222" s="10" t="s">
        <v>7</v>
      </c>
      <c r="B222" s="10" t="s">
        <v>1080</v>
      </c>
      <c r="C222" s="10">
        <f t="shared" si="3"/>
        <v>4</v>
      </c>
      <c r="D222" s="11"/>
      <c r="E222" s="11"/>
      <c r="F222" s="11">
        <v>1</v>
      </c>
      <c r="G222" s="11"/>
      <c r="H222" s="11">
        <v>1</v>
      </c>
      <c r="I222" s="11"/>
      <c r="J222" s="11"/>
      <c r="K222" s="11"/>
      <c r="L222" s="11"/>
      <c r="M222" s="11"/>
      <c r="N222" s="11">
        <v>1</v>
      </c>
      <c r="O222" s="11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2"/>
      <c r="AB222" s="10"/>
      <c r="AC222" s="10">
        <v>1</v>
      </c>
      <c r="AD222" s="10"/>
    </row>
    <row r="223" spans="1:30" s="14" customFormat="1">
      <c r="A223" s="10" t="s">
        <v>80</v>
      </c>
      <c r="B223" s="10" t="s">
        <v>81</v>
      </c>
      <c r="C223" s="10">
        <f t="shared" si="3"/>
        <v>2</v>
      </c>
      <c r="D223" s="11"/>
      <c r="E223" s="11">
        <v>1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2"/>
      <c r="AB223" s="10"/>
      <c r="AC223" s="10">
        <v>1</v>
      </c>
      <c r="AD223" s="10"/>
    </row>
    <row r="224" spans="1:30" s="14" customFormat="1">
      <c r="A224" s="10" t="s">
        <v>151</v>
      </c>
      <c r="B224" s="10" t="s">
        <v>81</v>
      </c>
      <c r="C224" s="10">
        <f t="shared" si="3"/>
        <v>1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2"/>
      <c r="AB224" s="10"/>
      <c r="AC224" s="10">
        <v>1</v>
      </c>
      <c r="AD224" s="10"/>
    </row>
    <row r="225" spans="1:30" s="14" customFormat="1">
      <c r="A225" s="10" t="s">
        <v>273</v>
      </c>
      <c r="B225" s="10" t="s">
        <v>81</v>
      </c>
      <c r="C225" s="10">
        <f t="shared" si="3"/>
        <v>5</v>
      </c>
      <c r="D225" s="11"/>
      <c r="E225" s="11">
        <v>1</v>
      </c>
      <c r="F225" s="11"/>
      <c r="G225" s="11"/>
      <c r="H225" s="11">
        <v>1</v>
      </c>
      <c r="I225" s="11">
        <v>1</v>
      </c>
      <c r="J225" s="11"/>
      <c r="K225" s="11"/>
      <c r="L225" s="11"/>
      <c r="M225" s="11"/>
      <c r="N225" s="11">
        <v>1</v>
      </c>
      <c r="O225" s="11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2"/>
      <c r="AB225" s="10"/>
      <c r="AC225" s="10">
        <v>1</v>
      </c>
      <c r="AD225" s="10"/>
    </row>
    <row r="226" spans="1:30" s="14" customFormat="1">
      <c r="A226" s="10" t="s">
        <v>398</v>
      </c>
      <c r="B226" s="10" t="s">
        <v>81</v>
      </c>
      <c r="C226" s="10">
        <f t="shared" si="3"/>
        <v>1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2"/>
      <c r="AB226" s="10"/>
      <c r="AC226" s="10">
        <v>1</v>
      </c>
      <c r="AD226" s="10"/>
    </row>
    <row r="227" spans="1:30" s="14" customFormat="1">
      <c r="A227" s="10" t="s">
        <v>523</v>
      </c>
      <c r="B227" s="10" t="s">
        <v>81</v>
      </c>
      <c r="C227" s="10">
        <f t="shared" si="3"/>
        <v>1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2"/>
      <c r="AB227" s="10"/>
      <c r="AC227" s="10">
        <v>1</v>
      </c>
      <c r="AD227" s="10"/>
    </row>
    <row r="228" spans="1:30" s="14" customFormat="1">
      <c r="A228" s="10" t="s">
        <v>873</v>
      </c>
      <c r="B228" s="10" t="s">
        <v>81</v>
      </c>
      <c r="C228" s="10">
        <f t="shared" si="3"/>
        <v>7</v>
      </c>
      <c r="D228" s="11">
        <v>1</v>
      </c>
      <c r="E228" s="11">
        <v>1</v>
      </c>
      <c r="F228" s="11"/>
      <c r="G228" s="11">
        <v>1</v>
      </c>
      <c r="H228" s="11"/>
      <c r="I228" s="11">
        <v>1</v>
      </c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10"/>
      <c r="V228" s="10">
        <v>1</v>
      </c>
      <c r="W228" s="10"/>
      <c r="X228" s="10">
        <v>1</v>
      </c>
      <c r="Y228" s="10"/>
      <c r="Z228" s="10"/>
      <c r="AA228" s="12"/>
      <c r="AB228" s="10"/>
      <c r="AC228" s="10">
        <v>1</v>
      </c>
      <c r="AD228" s="10"/>
    </row>
    <row r="229" spans="1:30" s="14" customFormat="1">
      <c r="A229" s="10" t="s">
        <v>1412</v>
      </c>
      <c r="B229" s="10" t="s">
        <v>1413</v>
      </c>
      <c r="C229" s="10">
        <f t="shared" si="3"/>
        <v>1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10"/>
      <c r="V229" s="10"/>
      <c r="W229" s="10"/>
      <c r="X229" s="10"/>
      <c r="Y229" s="10">
        <v>1</v>
      </c>
      <c r="Z229" s="10"/>
      <c r="AA229" s="12"/>
      <c r="AB229" s="10"/>
      <c r="AC229" s="10"/>
      <c r="AD229" s="10"/>
    </row>
    <row r="230" spans="1:30" s="14" customFormat="1">
      <c r="A230" s="10" t="s">
        <v>1224</v>
      </c>
      <c r="B230" s="10" t="s">
        <v>1206</v>
      </c>
      <c r="C230" s="10">
        <f t="shared" si="3"/>
        <v>4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>
        <v>1</v>
      </c>
      <c r="N230" s="11">
        <v>1</v>
      </c>
      <c r="O230" s="11">
        <v>1</v>
      </c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2"/>
      <c r="AB230" s="10"/>
      <c r="AC230" s="10">
        <v>1</v>
      </c>
      <c r="AD230" s="10"/>
    </row>
    <row r="231" spans="1:30" s="14" customFormat="1">
      <c r="A231" s="10" t="s">
        <v>256</v>
      </c>
      <c r="B231" s="10" t="s">
        <v>257</v>
      </c>
      <c r="C231" s="10">
        <f t="shared" si="3"/>
        <v>1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2"/>
      <c r="AB231" s="10"/>
      <c r="AC231" s="10">
        <v>1</v>
      </c>
      <c r="AD231" s="10"/>
    </row>
    <row r="232" spans="1:30" s="14" customFormat="1">
      <c r="A232" s="10" t="s">
        <v>1101</v>
      </c>
      <c r="B232" s="10" t="s">
        <v>1102</v>
      </c>
      <c r="C232" s="10">
        <f t="shared" si="3"/>
        <v>2</v>
      </c>
      <c r="D232" s="11"/>
      <c r="E232" s="11"/>
      <c r="F232" s="11"/>
      <c r="G232" s="11">
        <v>1</v>
      </c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2"/>
      <c r="AB232" s="10"/>
      <c r="AC232" s="10">
        <v>1</v>
      </c>
      <c r="AD232" s="10"/>
    </row>
    <row r="233" spans="1:30" s="14" customFormat="1">
      <c r="A233" s="10" t="s">
        <v>80</v>
      </c>
      <c r="B233" s="10" t="s">
        <v>82</v>
      </c>
      <c r="C233" s="10">
        <f t="shared" si="3"/>
        <v>1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2"/>
      <c r="AB233" s="10"/>
      <c r="AC233" s="10">
        <v>1</v>
      </c>
      <c r="AD233" s="10"/>
    </row>
    <row r="234" spans="1:30" s="14" customFormat="1">
      <c r="A234" s="10" t="s">
        <v>21</v>
      </c>
      <c r="B234" s="10" t="s">
        <v>25</v>
      </c>
      <c r="C234" s="10">
        <f t="shared" si="3"/>
        <v>1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2"/>
      <c r="AB234" s="10"/>
      <c r="AC234" s="10">
        <v>1</v>
      </c>
      <c r="AD234" s="10"/>
    </row>
    <row r="235" spans="1:30" s="14" customFormat="1">
      <c r="A235" s="10" t="s">
        <v>30</v>
      </c>
      <c r="B235" s="10" t="s">
        <v>25</v>
      </c>
      <c r="C235" s="10">
        <f t="shared" si="3"/>
        <v>1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2"/>
      <c r="AB235" s="10"/>
      <c r="AC235" s="10">
        <v>1</v>
      </c>
      <c r="AD235" s="10"/>
    </row>
    <row r="236" spans="1:30" s="14" customFormat="1">
      <c r="A236" s="10" t="s">
        <v>874</v>
      </c>
      <c r="B236" s="10" t="s">
        <v>875</v>
      </c>
      <c r="C236" s="10">
        <f t="shared" si="3"/>
        <v>17</v>
      </c>
      <c r="D236" s="11">
        <v>1</v>
      </c>
      <c r="E236" s="11">
        <v>1</v>
      </c>
      <c r="F236" s="11">
        <v>1</v>
      </c>
      <c r="G236" s="11"/>
      <c r="H236" s="11"/>
      <c r="I236" s="11">
        <v>1</v>
      </c>
      <c r="J236" s="11"/>
      <c r="K236" s="11">
        <v>1</v>
      </c>
      <c r="L236" s="11"/>
      <c r="M236" s="11">
        <v>1</v>
      </c>
      <c r="N236" s="11"/>
      <c r="O236" s="11"/>
      <c r="P236" s="10"/>
      <c r="Q236" s="10"/>
      <c r="R236" s="10">
        <v>1</v>
      </c>
      <c r="S236" s="10">
        <v>1</v>
      </c>
      <c r="T236" s="10"/>
      <c r="U236" s="10">
        <v>1</v>
      </c>
      <c r="V236" s="10">
        <v>1</v>
      </c>
      <c r="W236" s="10"/>
      <c r="X236" s="10">
        <v>1</v>
      </c>
      <c r="Y236" s="10"/>
      <c r="Z236" s="10"/>
      <c r="AA236" s="12"/>
      <c r="AB236" s="10">
        <v>5</v>
      </c>
      <c r="AC236" s="10">
        <v>1</v>
      </c>
      <c r="AD236" s="10"/>
    </row>
    <row r="237" spans="1:30" s="14" customFormat="1">
      <c r="A237" s="10" t="s">
        <v>455</v>
      </c>
      <c r="B237" s="10" t="s">
        <v>456</v>
      </c>
      <c r="C237" s="10">
        <f t="shared" si="3"/>
        <v>1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2"/>
      <c r="AB237" s="10"/>
      <c r="AC237" s="10">
        <v>1</v>
      </c>
      <c r="AD237" s="10"/>
    </row>
    <row r="238" spans="1:30" s="14" customFormat="1">
      <c r="A238" s="10" t="s">
        <v>660</v>
      </c>
      <c r="B238" s="10" t="s">
        <v>661</v>
      </c>
      <c r="C238" s="10">
        <f t="shared" si="3"/>
        <v>1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2"/>
      <c r="AB238" s="10"/>
      <c r="AC238" s="10">
        <v>1</v>
      </c>
      <c r="AD238" s="10"/>
    </row>
    <row r="239" spans="1:30" s="14" customFormat="1">
      <c r="A239" s="10" t="s">
        <v>1225</v>
      </c>
      <c r="B239" s="10" t="s">
        <v>1226</v>
      </c>
      <c r="C239" s="10">
        <f t="shared" si="3"/>
        <v>5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>
        <v>1</v>
      </c>
      <c r="N239" s="11"/>
      <c r="O239" s="11"/>
      <c r="P239" s="10"/>
      <c r="Q239" s="10">
        <v>1</v>
      </c>
      <c r="R239" s="10"/>
      <c r="S239" s="10"/>
      <c r="T239" s="10"/>
      <c r="U239" s="10"/>
      <c r="V239" s="10"/>
      <c r="W239" s="10">
        <v>1</v>
      </c>
      <c r="X239" s="10">
        <v>1</v>
      </c>
      <c r="Y239" s="10"/>
      <c r="Z239" s="10"/>
      <c r="AA239" s="12"/>
      <c r="AB239" s="10"/>
      <c r="AC239" s="10">
        <v>1</v>
      </c>
      <c r="AD239" s="10"/>
    </row>
    <row r="240" spans="1:30" s="14" customFormat="1">
      <c r="A240" s="10" t="s">
        <v>1032</v>
      </c>
      <c r="B240" s="10" t="s">
        <v>1033</v>
      </c>
      <c r="C240" s="10">
        <f t="shared" si="3"/>
        <v>9</v>
      </c>
      <c r="D240" s="11"/>
      <c r="E240" s="11">
        <v>1</v>
      </c>
      <c r="F240" s="11">
        <v>1</v>
      </c>
      <c r="G240" s="11"/>
      <c r="H240" s="11">
        <v>1</v>
      </c>
      <c r="I240" s="11">
        <v>1</v>
      </c>
      <c r="J240" s="11"/>
      <c r="K240" s="11">
        <v>1</v>
      </c>
      <c r="L240" s="11">
        <v>1</v>
      </c>
      <c r="M240" s="11">
        <v>1</v>
      </c>
      <c r="N240" s="11"/>
      <c r="O240" s="11"/>
      <c r="P240" s="10"/>
      <c r="Q240" s="10">
        <v>1</v>
      </c>
      <c r="R240" s="10"/>
      <c r="S240" s="10"/>
      <c r="T240" s="10"/>
      <c r="U240" s="10"/>
      <c r="V240" s="10"/>
      <c r="W240" s="10"/>
      <c r="X240" s="10"/>
      <c r="Y240" s="10"/>
      <c r="Z240" s="10"/>
      <c r="AA240" s="12"/>
      <c r="AB240" s="10"/>
      <c r="AC240" s="10">
        <v>1</v>
      </c>
      <c r="AD240" s="10"/>
    </row>
    <row r="241" spans="1:30" s="14" customFormat="1">
      <c r="A241" s="10" t="s">
        <v>258</v>
      </c>
      <c r="B241" s="10" t="s">
        <v>260</v>
      </c>
      <c r="C241" s="10">
        <f t="shared" si="3"/>
        <v>2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>
        <v>1</v>
      </c>
      <c r="N241" s="11"/>
      <c r="O241" s="11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2"/>
      <c r="AB241" s="10"/>
      <c r="AC241" s="10">
        <v>1</v>
      </c>
      <c r="AD241" s="10"/>
    </row>
    <row r="242" spans="1:30" s="14" customFormat="1">
      <c r="A242" s="10" t="s">
        <v>575</v>
      </c>
      <c r="B242" s="10" t="s">
        <v>576</v>
      </c>
      <c r="C242" s="10">
        <f t="shared" si="3"/>
        <v>1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2"/>
      <c r="AB242" s="10"/>
      <c r="AC242" s="10">
        <v>1</v>
      </c>
      <c r="AD242" s="10"/>
    </row>
    <row r="243" spans="1:30" s="14" customFormat="1">
      <c r="A243" s="10" t="s">
        <v>1044</v>
      </c>
      <c r="B243" s="10" t="s">
        <v>1181</v>
      </c>
      <c r="C243" s="10">
        <f t="shared" si="3"/>
        <v>5</v>
      </c>
      <c r="D243" s="11"/>
      <c r="E243" s="11"/>
      <c r="F243" s="11"/>
      <c r="G243" s="11"/>
      <c r="H243" s="11"/>
      <c r="I243" s="11"/>
      <c r="J243" s="11">
        <v>1</v>
      </c>
      <c r="K243" s="11">
        <v>1</v>
      </c>
      <c r="L243" s="11"/>
      <c r="M243" s="11">
        <v>1</v>
      </c>
      <c r="N243" s="11">
        <v>1</v>
      </c>
      <c r="O243" s="11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2"/>
      <c r="AB243" s="10"/>
      <c r="AC243" s="10">
        <v>1</v>
      </c>
      <c r="AD243" s="10"/>
    </row>
    <row r="244" spans="1:30" s="14" customFormat="1">
      <c r="A244" s="10" t="s">
        <v>877</v>
      </c>
      <c r="B244" s="10" t="s">
        <v>876</v>
      </c>
      <c r="C244" s="10">
        <f t="shared" si="3"/>
        <v>3</v>
      </c>
      <c r="D244" s="11">
        <v>1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>
        <v>1</v>
      </c>
      <c r="AA244" s="12"/>
      <c r="AB244" s="10"/>
      <c r="AC244" s="10">
        <v>1</v>
      </c>
      <c r="AD244" s="10"/>
    </row>
    <row r="245" spans="1:30" s="14" customFormat="1">
      <c r="A245" s="10" t="s">
        <v>879</v>
      </c>
      <c r="B245" s="10" t="s">
        <v>878</v>
      </c>
      <c r="C245" s="10">
        <f t="shared" si="3"/>
        <v>2</v>
      </c>
      <c r="D245" s="11">
        <v>1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2"/>
      <c r="AB245" s="10"/>
      <c r="AC245" s="10">
        <v>1</v>
      </c>
      <c r="AD245" s="10"/>
    </row>
    <row r="246" spans="1:30" s="14" customFormat="1">
      <c r="A246" s="10" t="s">
        <v>19</v>
      </c>
      <c r="B246" s="10" t="s">
        <v>1261</v>
      </c>
      <c r="C246" s="10">
        <f t="shared" si="3"/>
        <v>2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>
        <v>1</v>
      </c>
      <c r="O246" s="11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2"/>
      <c r="AB246" s="10"/>
      <c r="AC246" s="10">
        <v>1</v>
      </c>
      <c r="AD246" s="10"/>
    </row>
    <row r="247" spans="1:30" s="14" customFormat="1">
      <c r="A247" s="10" t="s">
        <v>142</v>
      </c>
      <c r="B247" s="10" t="s">
        <v>143</v>
      </c>
      <c r="C247" s="10">
        <f t="shared" si="3"/>
        <v>3</v>
      </c>
      <c r="D247" s="11"/>
      <c r="E247" s="11"/>
      <c r="F247" s="11"/>
      <c r="G247" s="11"/>
      <c r="H247" s="11">
        <v>1</v>
      </c>
      <c r="I247" s="11">
        <v>1</v>
      </c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2"/>
      <c r="AB247" s="10"/>
      <c r="AC247" s="10">
        <v>1</v>
      </c>
      <c r="AD247" s="10"/>
    </row>
    <row r="248" spans="1:30" s="14" customFormat="1">
      <c r="A248" s="10" t="s">
        <v>881</v>
      </c>
      <c r="B248" s="10" t="s">
        <v>880</v>
      </c>
      <c r="C248" s="10">
        <f t="shared" si="3"/>
        <v>2</v>
      </c>
      <c r="D248" s="11">
        <v>1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2"/>
      <c r="AB248" s="10"/>
      <c r="AC248" s="10">
        <v>1</v>
      </c>
      <c r="AD248" s="10"/>
    </row>
    <row r="249" spans="1:30" s="14" customFormat="1">
      <c r="A249" s="10" t="s">
        <v>847</v>
      </c>
      <c r="B249" s="10" t="s">
        <v>882</v>
      </c>
      <c r="C249" s="10">
        <f t="shared" si="3"/>
        <v>13</v>
      </c>
      <c r="D249" s="11">
        <v>1</v>
      </c>
      <c r="E249" s="11">
        <v>1</v>
      </c>
      <c r="F249" s="11"/>
      <c r="G249" s="11">
        <v>1</v>
      </c>
      <c r="H249" s="11"/>
      <c r="I249" s="11"/>
      <c r="J249" s="11">
        <v>1</v>
      </c>
      <c r="K249" s="11">
        <v>1</v>
      </c>
      <c r="L249" s="11"/>
      <c r="M249" s="11">
        <v>1</v>
      </c>
      <c r="N249" s="11">
        <v>1</v>
      </c>
      <c r="O249" s="11"/>
      <c r="P249" s="10"/>
      <c r="Q249" s="10">
        <v>1</v>
      </c>
      <c r="R249" s="10">
        <v>1</v>
      </c>
      <c r="S249" s="10"/>
      <c r="T249" s="10"/>
      <c r="U249" s="10"/>
      <c r="V249" s="10"/>
      <c r="W249" s="10"/>
      <c r="X249" s="10"/>
      <c r="Y249" s="10"/>
      <c r="Z249" s="10"/>
      <c r="AA249" s="12">
        <v>3</v>
      </c>
      <c r="AB249" s="10"/>
      <c r="AC249" s="10">
        <v>1</v>
      </c>
      <c r="AD249" s="10"/>
    </row>
    <row r="250" spans="1:30" s="14" customFormat="1">
      <c r="A250" s="10" t="s">
        <v>822</v>
      </c>
      <c r="B250" s="10" t="s">
        <v>194</v>
      </c>
      <c r="C250" s="10">
        <f t="shared" si="3"/>
        <v>5</v>
      </c>
      <c r="D250" s="11"/>
      <c r="E250" s="11">
        <v>1</v>
      </c>
      <c r="F250" s="11"/>
      <c r="G250" s="11"/>
      <c r="H250" s="11"/>
      <c r="I250" s="11"/>
      <c r="J250" s="11"/>
      <c r="K250" s="11"/>
      <c r="L250" s="11"/>
      <c r="M250" s="11">
        <v>1</v>
      </c>
      <c r="N250" s="11"/>
      <c r="O250" s="11"/>
      <c r="P250" s="10"/>
      <c r="Q250" s="10">
        <v>1</v>
      </c>
      <c r="R250" s="10"/>
      <c r="S250" s="10"/>
      <c r="T250" s="10"/>
      <c r="U250" s="10"/>
      <c r="V250" s="10">
        <v>1</v>
      </c>
      <c r="W250" s="10"/>
      <c r="X250" s="10"/>
      <c r="Y250" s="10"/>
      <c r="Z250" s="10"/>
      <c r="AA250" s="12"/>
      <c r="AB250" s="10"/>
      <c r="AC250" s="10">
        <v>1</v>
      </c>
      <c r="AD250" s="10"/>
    </row>
    <row r="251" spans="1:30" s="14" customFormat="1">
      <c r="A251" s="10" t="s">
        <v>175</v>
      </c>
      <c r="B251" s="10" t="s">
        <v>176</v>
      </c>
      <c r="C251" s="10">
        <f t="shared" si="3"/>
        <v>1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2"/>
      <c r="AB251" s="10"/>
      <c r="AC251" s="10">
        <v>1</v>
      </c>
      <c r="AD251" s="10"/>
    </row>
    <row r="252" spans="1:30" s="14" customFormat="1">
      <c r="A252" s="10" t="s">
        <v>285</v>
      </c>
      <c r="B252" s="10" t="s">
        <v>286</v>
      </c>
      <c r="C252" s="10">
        <f t="shared" si="3"/>
        <v>1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2"/>
      <c r="AB252" s="10"/>
      <c r="AC252" s="10">
        <v>1</v>
      </c>
      <c r="AD252" s="10"/>
    </row>
    <row r="253" spans="1:30" s="14" customFormat="1">
      <c r="A253" s="10" t="s">
        <v>811</v>
      </c>
      <c r="B253" s="10" t="s">
        <v>286</v>
      </c>
      <c r="C253" s="10">
        <f t="shared" si="3"/>
        <v>1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2"/>
      <c r="AB253" s="10"/>
      <c r="AC253" s="10">
        <v>1</v>
      </c>
      <c r="AD253" s="10"/>
    </row>
    <row r="254" spans="1:30" s="14" customFormat="1">
      <c r="A254" s="10" t="s">
        <v>1055</v>
      </c>
      <c r="B254" s="10" t="s">
        <v>1056</v>
      </c>
      <c r="C254" s="10">
        <f t="shared" si="3"/>
        <v>10</v>
      </c>
      <c r="D254" s="11"/>
      <c r="E254" s="11">
        <v>1</v>
      </c>
      <c r="F254" s="11"/>
      <c r="G254" s="11">
        <v>1</v>
      </c>
      <c r="H254" s="11">
        <v>1</v>
      </c>
      <c r="I254" s="11">
        <v>1</v>
      </c>
      <c r="J254" s="11"/>
      <c r="K254" s="11"/>
      <c r="L254" s="11"/>
      <c r="M254" s="11">
        <v>1</v>
      </c>
      <c r="N254" s="11">
        <v>1</v>
      </c>
      <c r="O254" s="11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2">
        <v>3</v>
      </c>
      <c r="AB254" s="10"/>
      <c r="AC254" s="10">
        <v>1</v>
      </c>
      <c r="AD254" s="10"/>
    </row>
    <row r="255" spans="1:30" s="14" customFormat="1">
      <c r="A255" s="10" t="s">
        <v>80</v>
      </c>
      <c r="B255" s="10" t="s">
        <v>83</v>
      </c>
      <c r="C255" s="10">
        <f t="shared" si="3"/>
        <v>1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2"/>
      <c r="AB255" s="10"/>
      <c r="AC255" s="10">
        <v>1</v>
      </c>
      <c r="AD255" s="10"/>
    </row>
    <row r="256" spans="1:30" s="14" customFormat="1">
      <c r="A256" s="10" t="s">
        <v>710</v>
      </c>
      <c r="B256" s="10" t="s">
        <v>713</v>
      </c>
      <c r="C256" s="10">
        <f t="shared" si="3"/>
        <v>2</v>
      </c>
      <c r="D256" s="11"/>
      <c r="E256" s="11"/>
      <c r="F256" s="11"/>
      <c r="G256" s="11"/>
      <c r="H256" s="11"/>
      <c r="I256" s="11">
        <v>1</v>
      </c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2"/>
      <c r="AB256" s="10"/>
      <c r="AC256" s="10">
        <v>1</v>
      </c>
      <c r="AD256" s="10"/>
    </row>
    <row r="257" spans="1:30" s="14" customFormat="1">
      <c r="A257" s="10" t="s">
        <v>1407</v>
      </c>
      <c r="B257" s="10" t="s">
        <v>1408</v>
      </c>
      <c r="C257" s="10">
        <f t="shared" si="3"/>
        <v>1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10"/>
      <c r="V257" s="10"/>
      <c r="W257" s="10"/>
      <c r="X257" s="10">
        <v>1</v>
      </c>
      <c r="Y257" s="10"/>
      <c r="Z257" s="10"/>
      <c r="AA257" s="12"/>
      <c r="AB257" s="10"/>
      <c r="AC257" s="10"/>
      <c r="AD257" s="10"/>
    </row>
    <row r="258" spans="1:30" s="14" customFormat="1">
      <c r="A258" s="10" t="s">
        <v>303</v>
      </c>
      <c r="B258" s="10" t="s">
        <v>503</v>
      </c>
      <c r="C258" s="10">
        <f t="shared" ref="C258:C321" si="4">SUM(D258:AD258)</f>
        <v>1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2"/>
      <c r="AB258" s="10"/>
      <c r="AC258" s="10">
        <v>1</v>
      </c>
      <c r="AD258" s="10"/>
    </row>
    <row r="259" spans="1:30" s="14" customFormat="1">
      <c r="A259" s="10" t="s">
        <v>1262</v>
      </c>
      <c r="B259" s="10" t="s">
        <v>1263</v>
      </c>
      <c r="C259" s="10">
        <f t="shared" si="4"/>
        <v>2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>
        <v>1</v>
      </c>
      <c r="O259" s="11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2"/>
      <c r="AB259" s="10"/>
      <c r="AC259" s="10">
        <v>1</v>
      </c>
      <c r="AD259" s="10"/>
    </row>
    <row r="260" spans="1:30" s="14" customFormat="1">
      <c r="A260" s="10" t="s">
        <v>121</v>
      </c>
      <c r="B260" s="10" t="s">
        <v>123</v>
      </c>
      <c r="C260" s="10">
        <f t="shared" si="4"/>
        <v>1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2"/>
      <c r="AB260" s="10"/>
      <c r="AC260" s="10">
        <v>1</v>
      </c>
      <c r="AD260" s="10"/>
    </row>
    <row r="261" spans="1:30" s="14" customFormat="1">
      <c r="A261" s="12" t="s">
        <v>1389</v>
      </c>
      <c r="B261" s="12" t="s">
        <v>123</v>
      </c>
      <c r="C261" s="10">
        <f t="shared" si="4"/>
        <v>16</v>
      </c>
      <c r="D261" s="11">
        <v>1</v>
      </c>
      <c r="E261" s="11">
        <v>1</v>
      </c>
      <c r="F261" s="11">
        <v>1</v>
      </c>
      <c r="G261" s="11">
        <v>1</v>
      </c>
      <c r="H261" s="11"/>
      <c r="I261" s="11">
        <v>1</v>
      </c>
      <c r="J261" s="11">
        <v>1</v>
      </c>
      <c r="K261" s="11">
        <v>1</v>
      </c>
      <c r="L261" s="11">
        <v>1</v>
      </c>
      <c r="M261" s="11"/>
      <c r="N261" s="11">
        <v>1</v>
      </c>
      <c r="O261" s="11"/>
      <c r="P261" s="10"/>
      <c r="Q261" s="10"/>
      <c r="R261" s="10">
        <v>1</v>
      </c>
      <c r="S261" s="10">
        <v>1</v>
      </c>
      <c r="T261" s="10"/>
      <c r="U261" s="10"/>
      <c r="V261" s="10">
        <v>1</v>
      </c>
      <c r="W261" s="10">
        <v>1</v>
      </c>
      <c r="X261" s="10">
        <v>1</v>
      </c>
      <c r="Y261" s="10"/>
      <c r="Z261" s="10">
        <v>1</v>
      </c>
      <c r="AA261" s="12"/>
      <c r="AB261" s="10"/>
      <c r="AC261" s="10">
        <v>1</v>
      </c>
      <c r="AD261" s="10"/>
    </row>
    <row r="262" spans="1:30">
      <c r="A262" s="1" t="s">
        <v>192</v>
      </c>
      <c r="B262" s="1" t="s">
        <v>193</v>
      </c>
      <c r="C262" s="1">
        <f t="shared" si="4"/>
        <v>1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">
        <v>1</v>
      </c>
      <c r="AD262" s="1"/>
    </row>
    <row r="263" spans="1:30">
      <c r="A263" s="1" t="s">
        <v>265</v>
      </c>
      <c r="B263" s="1" t="s">
        <v>193</v>
      </c>
      <c r="C263" s="1">
        <f t="shared" si="4"/>
        <v>1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">
        <v>1</v>
      </c>
      <c r="AD263" s="1"/>
    </row>
    <row r="264" spans="1:30">
      <c r="A264" s="1" t="s">
        <v>209</v>
      </c>
      <c r="B264" s="1" t="s">
        <v>210</v>
      </c>
      <c r="C264" s="1">
        <f t="shared" si="4"/>
        <v>4</v>
      </c>
      <c r="D264" s="6">
        <v>1</v>
      </c>
      <c r="E264" s="6">
        <v>1</v>
      </c>
      <c r="F264" s="6"/>
      <c r="G264" s="6"/>
      <c r="H264" s="6">
        <v>1</v>
      </c>
      <c r="I264" s="6"/>
      <c r="J264" s="6"/>
      <c r="K264" s="6"/>
      <c r="L264" s="6"/>
      <c r="M264" s="6"/>
      <c r="N264" s="6"/>
      <c r="O264" s="6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">
        <v>1</v>
      </c>
      <c r="AD264" s="1"/>
    </row>
    <row r="265" spans="1:30">
      <c r="A265" s="1" t="s">
        <v>1007</v>
      </c>
      <c r="B265" s="1" t="s">
        <v>1006</v>
      </c>
      <c r="C265" s="1">
        <f t="shared" si="4"/>
        <v>6</v>
      </c>
      <c r="D265" s="6"/>
      <c r="E265" s="6">
        <v>1</v>
      </c>
      <c r="F265" s="6"/>
      <c r="G265" s="6">
        <v>1</v>
      </c>
      <c r="H265" s="6"/>
      <c r="I265" s="6"/>
      <c r="J265" s="6">
        <v>1</v>
      </c>
      <c r="K265" s="6"/>
      <c r="L265" s="6"/>
      <c r="M265" s="6"/>
      <c r="N265" s="6">
        <v>1</v>
      </c>
      <c r="O265" s="6"/>
      <c r="P265" s="1"/>
      <c r="Q265" s="1"/>
      <c r="R265" s="1"/>
      <c r="S265" s="1"/>
      <c r="T265" s="1"/>
      <c r="U265" s="1"/>
      <c r="V265" s="1">
        <v>1</v>
      </c>
      <c r="W265" s="1"/>
      <c r="X265" s="1"/>
      <c r="Y265" s="1"/>
      <c r="Z265" s="1"/>
      <c r="AA265" s="4"/>
      <c r="AB265" s="1"/>
      <c r="AC265" s="1">
        <v>1</v>
      </c>
      <c r="AD265" s="1"/>
    </row>
    <row r="266" spans="1:30">
      <c r="A266" s="1" t="s">
        <v>231</v>
      </c>
      <c r="B266" s="1" t="s">
        <v>232</v>
      </c>
      <c r="C266" s="1">
        <f t="shared" si="4"/>
        <v>1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">
        <v>1</v>
      </c>
      <c r="AD266" s="1"/>
    </row>
    <row r="267" spans="1:30">
      <c r="A267" s="1" t="s">
        <v>884</v>
      </c>
      <c r="B267" s="1" t="s">
        <v>883</v>
      </c>
      <c r="C267" s="1">
        <f t="shared" si="4"/>
        <v>11</v>
      </c>
      <c r="D267" s="6">
        <v>1</v>
      </c>
      <c r="E267" s="6"/>
      <c r="F267" s="6">
        <v>1</v>
      </c>
      <c r="G267" s="6"/>
      <c r="H267" s="6"/>
      <c r="I267" s="6">
        <v>1</v>
      </c>
      <c r="J267" s="6"/>
      <c r="K267" s="6">
        <v>1</v>
      </c>
      <c r="L267" s="6"/>
      <c r="M267" s="6"/>
      <c r="N267" s="6"/>
      <c r="O267" s="6"/>
      <c r="P267" s="1"/>
      <c r="Q267" s="1"/>
      <c r="R267" s="1"/>
      <c r="S267" s="1"/>
      <c r="T267" s="1">
        <v>1</v>
      </c>
      <c r="U267" s="1">
        <v>1</v>
      </c>
      <c r="V267" s="1"/>
      <c r="W267" s="1"/>
      <c r="X267" s="1"/>
      <c r="Y267" s="1">
        <v>1</v>
      </c>
      <c r="Z267" s="1"/>
      <c r="AA267" s="4">
        <v>3</v>
      </c>
      <c r="AB267" s="1"/>
      <c r="AC267" s="1">
        <v>1</v>
      </c>
      <c r="AD267" s="1"/>
    </row>
    <row r="268" spans="1:30">
      <c r="A268" s="1" t="s">
        <v>52</v>
      </c>
      <c r="B268" s="1" t="s">
        <v>1227</v>
      </c>
      <c r="C268" s="1">
        <f t="shared" si="4"/>
        <v>2</v>
      </c>
      <c r="D268" s="6"/>
      <c r="E268" s="6"/>
      <c r="F268" s="6"/>
      <c r="G268" s="6"/>
      <c r="H268" s="6"/>
      <c r="I268" s="6"/>
      <c r="J268" s="6"/>
      <c r="K268" s="6"/>
      <c r="L268" s="6"/>
      <c r="M268" s="6">
        <v>1</v>
      </c>
      <c r="N268" s="6"/>
      <c r="O268" s="6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">
        <v>1</v>
      </c>
      <c r="AD268" s="1"/>
    </row>
    <row r="269" spans="1:30">
      <c r="A269" s="1" t="s">
        <v>701</v>
      </c>
      <c r="B269" s="1" t="s">
        <v>703</v>
      </c>
      <c r="C269" s="1">
        <f t="shared" si="4"/>
        <v>1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">
        <v>1</v>
      </c>
      <c r="AD269" s="1"/>
    </row>
    <row r="270" spans="1:30">
      <c r="A270" s="1" t="s">
        <v>1025</v>
      </c>
      <c r="B270" s="1" t="s">
        <v>1182</v>
      </c>
      <c r="C270" s="1">
        <f t="shared" si="4"/>
        <v>2</v>
      </c>
      <c r="D270" s="6"/>
      <c r="E270" s="6"/>
      <c r="F270" s="6"/>
      <c r="G270" s="6"/>
      <c r="H270" s="6"/>
      <c r="I270" s="6"/>
      <c r="J270" s="6">
        <v>1</v>
      </c>
      <c r="K270" s="6"/>
      <c r="L270" s="6"/>
      <c r="M270" s="6"/>
      <c r="N270" s="6"/>
      <c r="O270" s="6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">
        <v>1</v>
      </c>
      <c r="AD270" s="1"/>
    </row>
    <row r="271" spans="1:30">
      <c r="A271" s="1" t="s">
        <v>411</v>
      </c>
      <c r="B271" s="1" t="s">
        <v>412</v>
      </c>
      <c r="C271" s="1">
        <f t="shared" si="4"/>
        <v>1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">
        <v>1</v>
      </c>
      <c r="AD271" s="1"/>
    </row>
    <row r="272" spans="1:30">
      <c r="A272" s="1" t="s">
        <v>886</v>
      </c>
      <c r="B272" s="1" t="s">
        <v>885</v>
      </c>
      <c r="C272" s="1">
        <f t="shared" si="4"/>
        <v>2</v>
      </c>
      <c r="D272" s="6">
        <v>1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">
        <v>1</v>
      </c>
      <c r="AD272" s="1"/>
    </row>
    <row r="273" spans="1:30">
      <c r="A273" s="1" t="s">
        <v>978</v>
      </c>
      <c r="B273" s="1" t="s">
        <v>1034</v>
      </c>
      <c r="C273" s="1">
        <f t="shared" si="4"/>
        <v>12</v>
      </c>
      <c r="D273" s="6"/>
      <c r="E273" s="6">
        <v>1</v>
      </c>
      <c r="F273" s="6"/>
      <c r="G273" s="6">
        <v>1</v>
      </c>
      <c r="H273" s="6">
        <v>1</v>
      </c>
      <c r="I273" s="6">
        <v>1</v>
      </c>
      <c r="J273" s="6">
        <v>1</v>
      </c>
      <c r="K273" s="6">
        <v>1</v>
      </c>
      <c r="L273" s="6"/>
      <c r="M273" s="6"/>
      <c r="N273" s="6"/>
      <c r="O273" s="6"/>
      <c r="P273" s="1"/>
      <c r="Q273" s="1"/>
      <c r="R273" s="1"/>
      <c r="S273" s="1"/>
      <c r="T273" s="1">
        <v>1</v>
      </c>
      <c r="U273" s="1">
        <v>1</v>
      </c>
      <c r="V273" s="1"/>
      <c r="W273" s="1"/>
      <c r="X273" s="1"/>
      <c r="Y273" s="1"/>
      <c r="Z273" s="1"/>
      <c r="AA273" s="4">
        <v>3</v>
      </c>
      <c r="AB273" s="1"/>
      <c r="AC273" s="1">
        <v>1</v>
      </c>
      <c r="AD273" s="1"/>
    </row>
    <row r="274" spans="1:30">
      <c r="A274" s="1" t="s">
        <v>806</v>
      </c>
      <c r="B274" s="1" t="s">
        <v>807</v>
      </c>
      <c r="C274" s="1">
        <f t="shared" si="4"/>
        <v>2</v>
      </c>
      <c r="D274" s="6"/>
      <c r="E274" s="6"/>
      <c r="F274" s="6"/>
      <c r="G274" s="6"/>
      <c r="H274" s="6"/>
      <c r="I274" s="6"/>
      <c r="J274" s="6"/>
      <c r="K274" s="6">
        <v>1</v>
      </c>
      <c r="L274" s="6"/>
      <c r="M274" s="6"/>
      <c r="N274" s="6"/>
      <c r="O274" s="6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">
        <v>1</v>
      </c>
      <c r="AD274" s="1"/>
    </row>
    <row r="275" spans="1:30">
      <c r="A275" s="1" t="s">
        <v>818</v>
      </c>
      <c r="B275" s="1" t="s">
        <v>807</v>
      </c>
      <c r="C275" s="1">
        <f t="shared" si="4"/>
        <v>1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">
        <v>1</v>
      </c>
      <c r="AD275" s="1"/>
    </row>
    <row r="276" spans="1:30">
      <c r="A276" s="1" t="s">
        <v>293</v>
      </c>
      <c r="B276" s="1" t="s">
        <v>294</v>
      </c>
      <c r="C276" s="1">
        <f t="shared" si="4"/>
        <v>7</v>
      </c>
      <c r="D276" s="6"/>
      <c r="E276" s="6"/>
      <c r="F276" s="6"/>
      <c r="G276" s="6"/>
      <c r="H276" s="6"/>
      <c r="I276" s="6"/>
      <c r="J276" s="6"/>
      <c r="K276" s="6">
        <v>1</v>
      </c>
      <c r="L276" s="6"/>
      <c r="M276" s="6"/>
      <c r="N276" s="6">
        <v>1</v>
      </c>
      <c r="O276" s="6"/>
      <c r="P276" s="1"/>
      <c r="Q276" s="1"/>
      <c r="R276" s="1"/>
      <c r="S276" s="1"/>
      <c r="T276" s="1"/>
      <c r="U276" s="1"/>
      <c r="V276" s="1"/>
      <c r="W276" s="1">
        <v>1</v>
      </c>
      <c r="X276" s="1"/>
      <c r="Y276" s="1"/>
      <c r="Z276" s="1"/>
      <c r="AA276" s="4"/>
      <c r="AB276" s="1">
        <v>3</v>
      </c>
      <c r="AC276" s="1">
        <v>1</v>
      </c>
      <c r="AD276" s="1"/>
    </row>
    <row r="277" spans="1:30">
      <c r="A277" s="1" t="s">
        <v>258</v>
      </c>
      <c r="B277" s="1" t="s">
        <v>261</v>
      </c>
      <c r="C277" s="1">
        <f t="shared" si="4"/>
        <v>1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">
        <v>1</v>
      </c>
      <c r="AD277" s="1"/>
    </row>
    <row r="278" spans="1:30">
      <c r="A278" s="1" t="s">
        <v>485</v>
      </c>
      <c r="B278" s="1" t="s">
        <v>486</v>
      </c>
      <c r="C278" s="1">
        <f t="shared" si="4"/>
        <v>7</v>
      </c>
      <c r="D278" s="6"/>
      <c r="E278" s="6">
        <v>1</v>
      </c>
      <c r="F278" s="6">
        <v>1</v>
      </c>
      <c r="G278" s="6"/>
      <c r="H278" s="6"/>
      <c r="I278" s="6">
        <v>1</v>
      </c>
      <c r="J278" s="6">
        <v>1</v>
      </c>
      <c r="K278" s="6">
        <v>1</v>
      </c>
      <c r="L278" s="6"/>
      <c r="M278" s="6"/>
      <c r="N278" s="6">
        <v>1</v>
      </c>
      <c r="O278" s="6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">
        <v>1</v>
      </c>
      <c r="AD278" s="1"/>
    </row>
    <row r="279" spans="1:30">
      <c r="A279" s="1" t="s">
        <v>994</v>
      </c>
      <c r="B279" s="1" t="s">
        <v>993</v>
      </c>
      <c r="C279" s="1">
        <f t="shared" si="4"/>
        <v>18</v>
      </c>
      <c r="D279" s="6"/>
      <c r="E279" s="6">
        <v>1</v>
      </c>
      <c r="F279" s="6">
        <v>1</v>
      </c>
      <c r="G279" s="6"/>
      <c r="H279" s="6">
        <v>1</v>
      </c>
      <c r="I279" s="6">
        <v>1</v>
      </c>
      <c r="J279" s="6">
        <v>1</v>
      </c>
      <c r="K279" s="6">
        <v>1</v>
      </c>
      <c r="L279" s="6"/>
      <c r="M279" s="6">
        <v>1</v>
      </c>
      <c r="N279" s="6">
        <v>1</v>
      </c>
      <c r="O279" s="6"/>
      <c r="P279" s="1">
        <v>3</v>
      </c>
      <c r="Q279" s="1"/>
      <c r="R279" s="1"/>
      <c r="S279" s="1">
        <v>1</v>
      </c>
      <c r="T279" s="1">
        <v>1</v>
      </c>
      <c r="U279" s="1"/>
      <c r="V279" s="1"/>
      <c r="W279" s="1"/>
      <c r="X279" s="1">
        <v>1</v>
      </c>
      <c r="Y279" s="1"/>
      <c r="Z279" s="1"/>
      <c r="AA279" s="4">
        <v>3</v>
      </c>
      <c r="AB279" s="1"/>
      <c r="AC279" s="1">
        <v>1</v>
      </c>
      <c r="AD279" s="1"/>
    </row>
    <row r="280" spans="1:30">
      <c r="A280" s="1" t="s">
        <v>720</v>
      </c>
      <c r="B280" s="1" t="s">
        <v>721</v>
      </c>
      <c r="C280" s="1">
        <f t="shared" si="4"/>
        <v>1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">
        <v>1</v>
      </c>
      <c r="AD280" s="1"/>
    </row>
    <row r="281" spans="1:30">
      <c r="A281" s="1" t="s">
        <v>296</v>
      </c>
      <c r="B281" s="1" t="s">
        <v>297</v>
      </c>
      <c r="C281" s="1">
        <f t="shared" si="4"/>
        <v>4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1"/>
      <c r="Q281" s="1"/>
      <c r="R281" s="1"/>
      <c r="S281" s="1"/>
      <c r="T281" s="1"/>
      <c r="U281" s="1"/>
      <c r="V281" s="1"/>
      <c r="W281" s="1">
        <v>1</v>
      </c>
      <c r="X281" s="1">
        <v>1</v>
      </c>
      <c r="Y281" s="1">
        <v>1</v>
      </c>
      <c r="Z281" s="1"/>
      <c r="AA281" s="4"/>
      <c r="AB281" s="1"/>
      <c r="AC281" s="1">
        <v>1</v>
      </c>
      <c r="AD281" s="1"/>
    </row>
    <row r="282" spans="1:30">
      <c r="A282" s="1" t="s">
        <v>415</v>
      </c>
      <c r="B282" s="1" t="s">
        <v>417</v>
      </c>
      <c r="C282" s="1">
        <f t="shared" si="4"/>
        <v>3</v>
      </c>
      <c r="D282" s="6"/>
      <c r="E282" s="6"/>
      <c r="F282" s="6"/>
      <c r="G282" s="6">
        <v>1</v>
      </c>
      <c r="H282" s="6"/>
      <c r="I282" s="6"/>
      <c r="J282" s="6"/>
      <c r="K282" s="6"/>
      <c r="L282" s="6"/>
      <c r="M282" s="6">
        <v>1</v>
      </c>
      <c r="N282" s="6"/>
      <c r="O282" s="6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">
        <v>1</v>
      </c>
      <c r="AD282" s="1"/>
    </row>
    <row r="283" spans="1:30">
      <c r="A283" s="1" t="s">
        <v>531</v>
      </c>
      <c r="B283" s="1" t="s">
        <v>532</v>
      </c>
      <c r="C283" s="1">
        <f t="shared" si="4"/>
        <v>10</v>
      </c>
      <c r="D283" s="6">
        <v>1</v>
      </c>
      <c r="E283" s="6"/>
      <c r="F283" s="6"/>
      <c r="G283" s="6"/>
      <c r="H283" s="6"/>
      <c r="I283" s="6">
        <v>1</v>
      </c>
      <c r="J283" s="6">
        <v>1</v>
      </c>
      <c r="K283" s="6">
        <v>1</v>
      </c>
      <c r="L283" s="6"/>
      <c r="M283" s="6">
        <v>1</v>
      </c>
      <c r="N283" s="6"/>
      <c r="O283" s="6">
        <v>1</v>
      </c>
      <c r="P283" s="1">
        <v>2</v>
      </c>
      <c r="Q283" s="1"/>
      <c r="R283" s="1"/>
      <c r="S283" s="1"/>
      <c r="T283" s="1"/>
      <c r="U283" s="1"/>
      <c r="V283" s="1">
        <v>1</v>
      </c>
      <c r="W283" s="1"/>
      <c r="X283" s="1"/>
      <c r="Y283" s="1"/>
      <c r="Z283" s="1"/>
      <c r="AA283" s="4"/>
      <c r="AB283" s="1"/>
      <c r="AC283" s="1">
        <v>1</v>
      </c>
      <c r="AD283" s="1"/>
    </row>
    <row r="284" spans="1:30">
      <c r="A284" s="1" t="s">
        <v>169</v>
      </c>
      <c r="B284" s="1" t="s">
        <v>170</v>
      </c>
      <c r="C284" s="1">
        <f t="shared" si="4"/>
        <v>1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">
        <v>1</v>
      </c>
      <c r="AD284" s="1"/>
    </row>
    <row r="285" spans="1:30">
      <c r="A285" s="1" t="s">
        <v>1160</v>
      </c>
      <c r="B285" s="1" t="s">
        <v>170</v>
      </c>
      <c r="C285" s="1">
        <f t="shared" si="4"/>
        <v>3</v>
      </c>
      <c r="D285" s="6"/>
      <c r="E285" s="6"/>
      <c r="F285" s="6"/>
      <c r="G285" s="6"/>
      <c r="H285" s="6"/>
      <c r="I285" s="6">
        <v>1</v>
      </c>
      <c r="J285" s="6"/>
      <c r="K285" s="6"/>
      <c r="L285" s="6"/>
      <c r="M285" s="6">
        <v>1</v>
      </c>
      <c r="N285" s="6"/>
      <c r="O285" s="6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">
        <v>1</v>
      </c>
      <c r="AD285" s="1"/>
    </row>
    <row r="286" spans="1:30">
      <c r="A286" s="1" t="s">
        <v>890</v>
      </c>
      <c r="B286" s="1" t="s">
        <v>1128</v>
      </c>
      <c r="C286" s="1">
        <f t="shared" si="4"/>
        <v>15</v>
      </c>
      <c r="D286" s="6"/>
      <c r="E286" s="6"/>
      <c r="F286" s="6"/>
      <c r="G286" s="6"/>
      <c r="H286" s="6">
        <v>1</v>
      </c>
      <c r="I286" s="6">
        <v>1</v>
      </c>
      <c r="J286" s="6"/>
      <c r="K286" s="6"/>
      <c r="L286" s="6"/>
      <c r="M286" s="6"/>
      <c r="N286" s="6">
        <v>1</v>
      </c>
      <c r="O286" s="6"/>
      <c r="P286" s="1"/>
      <c r="Q286" s="1"/>
      <c r="R286" s="1">
        <v>1</v>
      </c>
      <c r="S286" s="1">
        <v>1</v>
      </c>
      <c r="T286" s="1">
        <v>1</v>
      </c>
      <c r="U286" s="1">
        <v>1</v>
      </c>
      <c r="V286" s="1">
        <v>1</v>
      </c>
      <c r="W286" s="1">
        <v>1</v>
      </c>
      <c r="X286" s="1">
        <v>1</v>
      </c>
      <c r="Y286" s="1">
        <v>1</v>
      </c>
      <c r="Z286" s="1"/>
      <c r="AA286" s="4"/>
      <c r="AB286" s="1">
        <v>3</v>
      </c>
      <c r="AC286" s="1">
        <v>1</v>
      </c>
      <c r="AD286" s="1"/>
    </row>
    <row r="287" spans="1:30">
      <c r="A287" s="1" t="s">
        <v>619</v>
      </c>
      <c r="B287" s="1" t="s">
        <v>620</v>
      </c>
      <c r="C287" s="1">
        <f t="shared" si="4"/>
        <v>3</v>
      </c>
      <c r="D287" s="6"/>
      <c r="E287" s="6"/>
      <c r="F287" s="6"/>
      <c r="G287" s="6">
        <v>1</v>
      </c>
      <c r="H287" s="6">
        <v>1</v>
      </c>
      <c r="I287" s="6"/>
      <c r="J287" s="6"/>
      <c r="K287" s="6"/>
      <c r="L287" s="6"/>
      <c r="M287" s="6"/>
      <c r="N287" s="6"/>
      <c r="O287" s="6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">
        <v>1</v>
      </c>
      <c r="AD287" s="1"/>
    </row>
    <row r="288" spans="1:30">
      <c r="A288" s="1" t="s">
        <v>1414</v>
      </c>
      <c r="B288" s="1" t="s">
        <v>1415</v>
      </c>
      <c r="C288" s="1">
        <f t="shared" si="4"/>
        <v>1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1"/>
      <c r="Q288" s="1"/>
      <c r="R288" s="1"/>
      <c r="S288" s="1"/>
      <c r="T288" s="1"/>
      <c r="U288" s="1"/>
      <c r="V288" s="1"/>
      <c r="W288" s="1"/>
      <c r="X288" s="1"/>
      <c r="Y288" s="1">
        <v>1</v>
      </c>
      <c r="Z288" s="1"/>
      <c r="AA288" s="4"/>
      <c r="AB288" s="1"/>
      <c r="AC288" s="1"/>
      <c r="AD288" s="1"/>
    </row>
    <row r="289" spans="1:30">
      <c r="A289" s="1" t="s">
        <v>664</v>
      </c>
      <c r="B289" s="1" t="s">
        <v>666</v>
      </c>
      <c r="C289" s="1">
        <f t="shared" si="4"/>
        <v>1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">
        <v>1</v>
      </c>
      <c r="AD289" s="1"/>
    </row>
    <row r="290" spans="1:30">
      <c r="A290" s="1" t="s">
        <v>304</v>
      </c>
      <c r="B290" s="1" t="s">
        <v>305</v>
      </c>
      <c r="C290" s="1">
        <f t="shared" si="4"/>
        <v>1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">
        <v>1</v>
      </c>
      <c r="AD290" s="1"/>
    </row>
    <row r="291" spans="1:30">
      <c r="A291" s="1" t="s">
        <v>91</v>
      </c>
      <c r="B291" s="1" t="s">
        <v>92</v>
      </c>
      <c r="C291" s="1">
        <f t="shared" si="4"/>
        <v>6</v>
      </c>
      <c r="D291" s="6">
        <v>1</v>
      </c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1"/>
      <c r="Q291" s="1"/>
      <c r="R291" s="1"/>
      <c r="S291" s="1"/>
      <c r="T291" s="1"/>
      <c r="U291" s="1"/>
      <c r="V291" s="1"/>
      <c r="W291" s="1"/>
      <c r="X291" s="1"/>
      <c r="Y291" s="1">
        <v>1</v>
      </c>
      <c r="Z291" s="1"/>
      <c r="AA291" s="4"/>
      <c r="AB291" s="1">
        <v>3</v>
      </c>
      <c r="AC291" s="1">
        <v>1</v>
      </c>
      <c r="AD291" s="1"/>
    </row>
    <row r="292" spans="1:30">
      <c r="A292" s="1" t="s">
        <v>797</v>
      </c>
      <c r="B292" s="1" t="s">
        <v>799</v>
      </c>
      <c r="C292" s="1">
        <f t="shared" si="4"/>
        <v>1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">
        <v>1</v>
      </c>
      <c r="AD292" s="1"/>
    </row>
    <row r="293" spans="1:30">
      <c r="A293" s="1" t="s">
        <v>1237</v>
      </c>
      <c r="B293" s="1" t="s">
        <v>1373</v>
      </c>
      <c r="C293" s="1">
        <f t="shared" si="4"/>
        <v>2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1"/>
      <c r="Q293" s="1"/>
      <c r="R293" s="1"/>
      <c r="S293" s="1"/>
      <c r="T293" s="1"/>
      <c r="U293" s="1"/>
      <c r="V293" s="1">
        <v>1</v>
      </c>
      <c r="W293" s="1"/>
      <c r="X293" s="1"/>
      <c r="Y293" s="1"/>
      <c r="Z293" s="1"/>
      <c r="AA293" s="4"/>
      <c r="AB293" s="1"/>
      <c r="AC293" s="1">
        <v>1</v>
      </c>
      <c r="AD293" s="1"/>
    </row>
    <row r="294" spans="1:30">
      <c r="A294" s="1" t="s">
        <v>1228</v>
      </c>
      <c r="B294" s="1" t="s">
        <v>1229</v>
      </c>
      <c r="C294" s="1">
        <f t="shared" si="4"/>
        <v>7</v>
      </c>
      <c r="D294" s="6"/>
      <c r="E294" s="6"/>
      <c r="F294" s="6"/>
      <c r="G294" s="6"/>
      <c r="H294" s="6"/>
      <c r="I294" s="6"/>
      <c r="J294" s="6"/>
      <c r="K294" s="6"/>
      <c r="L294" s="6"/>
      <c r="M294" s="6">
        <v>1</v>
      </c>
      <c r="N294" s="6">
        <v>1</v>
      </c>
      <c r="O294" s="6"/>
      <c r="P294" s="1"/>
      <c r="Q294" s="1">
        <v>1</v>
      </c>
      <c r="R294" s="1"/>
      <c r="S294" s="1">
        <v>1</v>
      </c>
      <c r="T294" s="1">
        <v>1</v>
      </c>
      <c r="U294" s="1"/>
      <c r="V294" s="1"/>
      <c r="W294" s="1"/>
      <c r="X294" s="1">
        <v>1</v>
      </c>
      <c r="Y294" s="1"/>
      <c r="Z294" s="1"/>
      <c r="AA294" s="4"/>
      <c r="AB294" s="1"/>
      <c r="AC294" s="1">
        <v>1</v>
      </c>
      <c r="AD294" s="1"/>
    </row>
    <row r="295" spans="1:30">
      <c r="A295" s="1" t="s">
        <v>710</v>
      </c>
      <c r="B295" s="1" t="s">
        <v>714</v>
      </c>
      <c r="C295" s="1">
        <f t="shared" si="4"/>
        <v>1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">
        <v>1</v>
      </c>
      <c r="AD295" s="1"/>
    </row>
    <row r="296" spans="1:30">
      <c r="A296" s="1" t="s">
        <v>1073</v>
      </c>
      <c r="B296" s="1" t="s">
        <v>1074</v>
      </c>
      <c r="C296" s="1">
        <f t="shared" si="4"/>
        <v>7</v>
      </c>
      <c r="D296" s="6"/>
      <c r="E296" s="6"/>
      <c r="F296" s="6">
        <v>1</v>
      </c>
      <c r="G296" s="6"/>
      <c r="H296" s="6"/>
      <c r="I296" s="6"/>
      <c r="J296" s="6"/>
      <c r="K296" s="6"/>
      <c r="L296" s="6"/>
      <c r="M296" s="6"/>
      <c r="N296" s="6"/>
      <c r="O296" s="6"/>
      <c r="P296" s="1"/>
      <c r="Q296" s="1"/>
      <c r="R296" s="1"/>
      <c r="S296" s="1"/>
      <c r="T296" s="1"/>
      <c r="U296" s="1">
        <v>1</v>
      </c>
      <c r="V296" s="1">
        <v>1</v>
      </c>
      <c r="W296" s="1">
        <v>1</v>
      </c>
      <c r="X296" s="1">
        <v>1</v>
      </c>
      <c r="Y296" s="1">
        <v>1</v>
      </c>
      <c r="Z296" s="1"/>
      <c r="AA296" s="4"/>
      <c r="AB296" s="1"/>
      <c r="AC296" s="1">
        <v>1</v>
      </c>
      <c r="AD296" s="1"/>
    </row>
    <row r="297" spans="1:30">
      <c r="A297" s="1" t="s">
        <v>1206</v>
      </c>
      <c r="B297" s="1" t="s">
        <v>1207</v>
      </c>
      <c r="C297" s="1">
        <f t="shared" si="4"/>
        <v>2</v>
      </c>
      <c r="D297" s="6"/>
      <c r="E297" s="6"/>
      <c r="F297" s="6"/>
      <c r="G297" s="6"/>
      <c r="H297" s="6"/>
      <c r="I297" s="6"/>
      <c r="J297" s="6"/>
      <c r="K297" s="6"/>
      <c r="L297" s="6">
        <v>1</v>
      </c>
      <c r="M297" s="6"/>
      <c r="N297" s="6"/>
      <c r="O297" s="6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">
        <v>1</v>
      </c>
      <c r="AD297" s="1"/>
    </row>
    <row r="298" spans="1:30">
      <c r="A298" s="1" t="s">
        <v>1081</v>
      </c>
      <c r="B298" s="1" t="s">
        <v>1082</v>
      </c>
      <c r="C298" s="1">
        <f t="shared" si="4"/>
        <v>4</v>
      </c>
      <c r="D298" s="6"/>
      <c r="E298" s="6"/>
      <c r="F298" s="6">
        <v>1</v>
      </c>
      <c r="G298" s="6"/>
      <c r="H298" s="6">
        <v>1</v>
      </c>
      <c r="I298" s="6"/>
      <c r="J298" s="6"/>
      <c r="K298" s="6"/>
      <c r="L298" s="6"/>
      <c r="M298" s="6"/>
      <c r="N298" s="6">
        <v>1</v>
      </c>
      <c r="O298" s="6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">
        <v>1</v>
      </c>
      <c r="AD298" s="1"/>
    </row>
    <row r="299" spans="1:30">
      <c r="A299" s="1" t="s">
        <v>1297</v>
      </c>
      <c r="B299" s="1" t="s">
        <v>1298</v>
      </c>
      <c r="C299" s="1">
        <f t="shared" si="4"/>
        <v>3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1"/>
      <c r="Q299" s="1">
        <v>1</v>
      </c>
      <c r="R299" s="1">
        <v>1</v>
      </c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">
        <v>1</v>
      </c>
      <c r="AD299" s="1"/>
    </row>
    <row r="300" spans="1:30">
      <c r="A300" s="1" t="s">
        <v>333</v>
      </c>
      <c r="B300" s="1" t="s">
        <v>334</v>
      </c>
      <c r="C300" s="1">
        <f t="shared" si="4"/>
        <v>1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">
        <v>1</v>
      </c>
      <c r="AD300" s="1"/>
    </row>
    <row r="301" spans="1:30">
      <c r="A301" s="1" t="s">
        <v>315</v>
      </c>
      <c r="B301" s="1" t="s">
        <v>316</v>
      </c>
      <c r="C301" s="1">
        <f t="shared" si="4"/>
        <v>1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">
        <v>1</v>
      </c>
      <c r="AD301" s="1"/>
    </row>
    <row r="302" spans="1:30">
      <c r="A302" s="1" t="s">
        <v>469</v>
      </c>
      <c r="B302" s="1" t="s">
        <v>316</v>
      </c>
      <c r="C302" s="1">
        <f t="shared" si="4"/>
        <v>1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">
        <v>1</v>
      </c>
      <c r="AD302" s="1"/>
    </row>
    <row r="303" spans="1:30">
      <c r="A303" s="1" t="s">
        <v>615</v>
      </c>
      <c r="B303" s="1" t="s">
        <v>316</v>
      </c>
      <c r="C303" s="1">
        <f t="shared" si="4"/>
        <v>2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1"/>
      <c r="Q303" s="1"/>
      <c r="R303" s="1"/>
      <c r="S303" s="1"/>
      <c r="T303" s="1"/>
      <c r="U303" s="1"/>
      <c r="V303" s="1"/>
      <c r="W303" s="1"/>
      <c r="X303" s="1"/>
      <c r="Y303" s="1">
        <v>1</v>
      </c>
      <c r="Z303" s="1"/>
      <c r="AA303" s="4"/>
      <c r="AB303" s="1"/>
      <c r="AC303" s="1">
        <v>1</v>
      </c>
      <c r="AD303" s="1"/>
    </row>
    <row r="304" spans="1:30">
      <c r="A304" s="1" t="s">
        <v>1129</v>
      </c>
      <c r="B304" s="1" t="s">
        <v>1130</v>
      </c>
      <c r="C304" s="1">
        <f t="shared" si="4"/>
        <v>4</v>
      </c>
      <c r="D304" s="6"/>
      <c r="E304" s="6"/>
      <c r="F304" s="6"/>
      <c r="G304" s="6"/>
      <c r="H304" s="6">
        <v>1</v>
      </c>
      <c r="I304" s="6"/>
      <c r="J304" s="6"/>
      <c r="K304" s="6"/>
      <c r="L304" s="6"/>
      <c r="M304" s="6">
        <v>1</v>
      </c>
      <c r="N304" s="6"/>
      <c r="O304" s="6"/>
      <c r="P304" s="1"/>
      <c r="Q304" s="1">
        <v>1</v>
      </c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">
        <v>1</v>
      </c>
      <c r="AD304" s="1"/>
    </row>
    <row r="305" spans="1:30">
      <c r="A305" s="1" t="s">
        <v>913</v>
      </c>
      <c r="B305" s="1" t="s">
        <v>1208</v>
      </c>
      <c r="C305" s="1">
        <f t="shared" si="4"/>
        <v>2</v>
      </c>
      <c r="D305" s="6"/>
      <c r="E305" s="6"/>
      <c r="F305" s="6"/>
      <c r="G305" s="6"/>
      <c r="H305" s="6"/>
      <c r="I305" s="6"/>
      <c r="J305" s="6"/>
      <c r="K305" s="6"/>
      <c r="L305" s="6">
        <v>1</v>
      </c>
      <c r="M305" s="6"/>
      <c r="N305" s="6"/>
      <c r="O305" s="6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">
        <v>1</v>
      </c>
      <c r="AD305" s="1"/>
    </row>
    <row r="306" spans="1:30">
      <c r="A306" s="1" t="s">
        <v>847</v>
      </c>
      <c r="B306" s="1" t="s">
        <v>887</v>
      </c>
      <c r="C306" s="1">
        <f t="shared" si="4"/>
        <v>5</v>
      </c>
      <c r="D306" s="6">
        <v>1</v>
      </c>
      <c r="E306" s="6">
        <v>1</v>
      </c>
      <c r="F306" s="6">
        <v>1</v>
      </c>
      <c r="G306" s="6"/>
      <c r="H306" s="6"/>
      <c r="I306" s="6"/>
      <c r="J306" s="6"/>
      <c r="K306" s="6"/>
      <c r="L306" s="6"/>
      <c r="M306" s="6"/>
      <c r="N306" s="6">
        <v>1</v>
      </c>
      <c r="O306" s="6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">
        <v>1</v>
      </c>
      <c r="AD306" s="1"/>
    </row>
    <row r="307" spans="1:30">
      <c r="A307" s="1" t="s">
        <v>37</v>
      </c>
      <c r="B307" s="1" t="s">
        <v>38</v>
      </c>
      <c r="C307" s="1">
        <f t="shared" si="4"/>
        <v>1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">
        <v>1</v>
      </c>
      <c r="AD307" s="1"/>
    </row>
    <row r="308" spans="1:30">
      <c r="A308" s="1" t="s">
        <v>1161</v>
      </c>
      <c r="B308" s="1" t="s">
        <v>1162</v>
      </c>
      <c r="C308" s="1">
        <f t="shared" si="4"/>
        <v>2</v>
      </c>
      <c r="D308" s="6"/>
      <c r="E308" s="6"/>
      <c r="F308" s="6"/>
      <c r="G308" s="6"/>
      <c r="H308" s="6"/>
      <c r="I308" s="6">
        <v>1</v>
      </c>
      <c r="J308" s="6"/>
      <c r="K308" s="6"/>
      <c r="L308" s="6"/>
      <c r="M308" s="6"/>
      <c r="N308" s="6"/>
      <c r="O308" s="6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">
        <v>1</v>
      </c>
      <c r="AD308" s="1"/>
    </row>
    <row r="309" spans="1:30">
      <c r="A309" s="1" t="s">
        <v>423</v>
      </c>
      <c r="B309" s="1" t="s">
        <v>424</v>
      </c>
      <c r="C309" s="1">
        <f t="shared" si="4"/>
        <v>4</v>
      </c>
      <c r="D309" s="6"/>
      <c r="E309" s="6"/>
      <c r="F309" s="6">
        <v>1</v>
      </c>
      <c r="G309" s="6"/>
      <c r="H309" s="6"/>
      <c r="I309" s="6">
        <v>1</v>
      </c>
      <c r="J309" s="6"/>
      <c r="K309" s="6">
        <v>1</v>
      </c>
      <c r="L309" s="6"/>
      <c r="M309" s="6"/>
      <c r="N309" s="6"/>
      <c r="O309" s="6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">
        <v>1</v>
      </c>
      <c r="AD309" s="1"/>
    </row>
    <row r="310" spans="1:30">
      <c r="A310" s="1" t="s">
        <v>707</v>
      </c>
      <c r="B310" s="1" t="s">
        <v>708</v>
      </c>
      <c r="C310" s="1">
        <f t="shared" si="4"/>
        <v>1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">
        <v>1</v>
      </c>
      <c r="AD310" s="1"/>
    </row>
    <row r="311" spans="1:30">
      <c r="A311" s="1" t="s">
        <v>1016</v>
      </c>
      <c r="B311" s="1" t="s">
        <v>1015</v>
      </c>
      <c r="C311" s="1">
        <f t="shared" si="4"/>
        <v>5</v>
      </c>
      <c r="D311" s="6"/>
      <c r="E311" s="6">
        <v>1</v>
      </c>
      <c r="F311" s="6">
        <v>1</v>
      </c>
      <c r="G311" s="6"/>
      <c r="H311" s="6"/>
      <c r="I311" s="6"/>
      <c r="J311" s="6"/>
      <c r="K311" s="6"/>
      <c r="L311" s="6"/>
      <c r="M311" s="6"/>
      <c r="N311" s="6">
        <v>1</v>
      </c>
      <c r="O311" s="6"/>
      <c r="P311" s="1"/>
      <c r="Q311" s="1"/>
      <c r="R311" s="1"/>
      <c r="S311" s="1"/>
      <c r="T311" s="1"/>
      <c r="U311" s="1">
        <v>1</v>
      </c>
      <c r="V311" s="1"/>
      <c r="W311" s="1"/>
      <c r="X311" s="1"/>
      <c r="Y311" s="1"/>
      <c r="Z311" s="1"/>
      <c r="AA311" s="4"/>
      <c r="AB311" s="1"/>
      <c r="AC311" s="1">
        <v>1</v>
      </c>
      <c r="AD311" s="1"/>
    </row>
    <row r="312" spans="1:30">
      <c r="A312" s="1" t="s">
        <v>367</v>
      </c>
      <c r="B312" s="1" t="s">
        <v>369</v>
      </c>
      <c r="C312" s="1">
        <f t="shared" si="4"/>
        <v>2</v>
      </c>
      <c r="D312" s="6">
        <v>1</v>
      </c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">
        <v>1</v>
      </c>
      <c r="AD312" s="1"/>
    </row>
    <row r="313" spans="1:30">
      <c r="A313" s="1" t="s">
        <v>1163</v>
      </c>
      <c r="B313" s="1" t="s">
        <v>1164</v>
      </c>
      <c r="C313" s="1">
        <f t="shared" si="4"/>
        <v>2</v>
      </c>
      <c r="D313" s="6"/>
      <c r="E313" s="6"/>
      <c r="F313" s="6"/>
      <c r="G313" s="6"/>
      <c r="H313" s="6"/>
      <c r="I313" s="6">
        <v>1</v>
      </c>
      <c r="J313" s="6"/>
      <c r="K313" s="6"/>
      <c r="L313" s="6"/>
      <c r="M313" s="6"/>
      <c r="N313" s="6"/>
      <c r="O313" s="6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">
        <v>1</v>
      </c>
      <c r="AD313" s="1"/>
    </row>
    <row r="314" spans="1:30">
      <c r="A314" s="1" t="s">
        <v>505</v>
      </c>
      <c r="B314" s="1" t="s">
        <v>506</v>
      </c>
      <c r="C314" s="1">
        <f t="shared" si="4"/>
        <v>1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">
        <v>1</v>
      </c>
      <c r="AD314" s="1"/>
    </row>
    <row r="315" spans="1:30">
      <c r="A315" s="1" t="s">
        <v>1299</v>
      </c>
      <c r="B315" s="1" t="s">
        <v>1300</v>
      </c>
      <c r="C315" s="1">
        <f t="shared" si="4"/>
        <v>4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1"/>
      <c r="Q315" s="1">
        <v>1</v>
      </c>
      <c r="R315" s="1">
        <v>1</v>
      </c>
      <c r="S315" s="1"/>
      <c r="T315" s="1"/>
      <c r="U315" s="1">
        <v>1</v>
      </c>
      <c r="V315" s="1"/>
      <c r="W315" s="1"/>
      <c r="X315" s="1"/>
      <c r="Y315" s="1"/>
      <c r="Z315" s="1"/>
      <c r="AA315" s="4"/>
      <c r="AB315" s="1"/>
      <c r="AC315" s="1">
        <v>1</v>
      </c>
      <c r="AD315" s="1"/>
    </row>
    <row r="316" spans="1:30">
      <c r="A316" s="1" t="s">
        <v>328</v>
      </c>
      <c r="B316" s="1" t="s">
        <v>329</v>
      </c>
      <c r="C316" s="1">
        <f t="shared" si="4"/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">
        <v>1</v>
      </c>
      <c r="AD316" s="1"/>
    </row>
    <row r="317" spans="1:30">
      <c r="A317" s="1" t="s">
        <v>928</v>
      </c>
      <c r="B317" s="1" t="s">
        <v>1183</v>
      </c>
      <c r="C317" s="1">
        <f t="shared" si="4"/>
        <v>2</v>
      </c>
      <c r="D317" s="6"/>
      <c r="E317" s="6"/>
      <c r="F317" s="6"/>
      <c r="G317" s="6"/>
      <c r="H317" s="6"/>
      <c r="I317" s="6"/>
      <c r="J317" s="6">
        <v>1</v>
      </c>
      <c r="K317" s="6"/>
      <c r="L317" s="6"/>
      <c r="M317" s="6"/>
      <c r="N317" s="6"/>
      <c r="O317" s="6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">
        <v>1</v>
      </c>
      <c r="AD317" s="1"/>
    </row>
    <row r="318" spans="1:30">
      <c r="A318" s="1" t="s">
        <v>17</v>
      </c>
      <c r="B318" s="1" t="s">
        <v>18</v>
      </c>
      <c r="C318" s="1">
        <f t="shared" si="4"/>
        <v>1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">
        <v>1</v>
      </c>
      <c r="AD318" s="1"/>
    </row>
    <row r="319" spans="1:30">
      <c r="A319" s="1" t="s">
        <v>827</v>
      </c>
      <c r="B319" s="1" t="s">
        <v>18</v>
      </c>
      <c r="C319" s="1">
        <f t="shared" si="4"/>
        <v>1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">
        <v>1</v>
      </c>
      <c r="AD319" s="1"/>
    </row>
    <row r="320" spans="1:30">
      <c r="A320" s="1" t="s">
        <v>600</v>
      </c>
      <c r="B320" s="1" t="s">
        <v>601</v>
      </c>
      <c r="C320" s="1">
        <f t="shared" si="4"/>
        <v>1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">
        <v>1</v>
      </c>
      <c r="AD320" s="1"/>
    </row>
    <row r="321" spans="1:30">
      <c r="A321" s="1" t="s">
        <v>641</v>
      </c>
      <c r="B321" s="1" t="s">
        <v>642</v>
      </c>
      <c r="C321" s="1">
        <f t="shared" si="4"/>
        <v>7</v>
      </c>
      <c r="D321" s="6">
        <v>1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1"/>
      <c r="Q321" s="1"/>
      <c r="R321" s="1"/>
      <c r="S321" s="1"/>
      <c r="T321" s="1"/>
      <c r="U321" s="1"/>
      <c r="V321" s="1"/>
      <c r="W321" s="1"/>
      <c r="X321" s="1"/>
      <c r="Y321" s="1">
        <v>1</v>
      </c>
      <c r="Z321" s="1">
        <v>1</v>
      </c>
      <c r="AA321" s="4">
        <v>3</v>
      </c>
      <c r="AB321" s="1"/>
      <c r="AC321" s="1">
        <v>1</v>
      </c>
      <c r="AD321" s="1"/>
    </row>
    <row r="322" spans="1:30">
      <c r="A322" s="1" t="s">
        <v>619</v>
      </c>
      <c r="B322" s="1" t="s">
        <v>621</v>
      </c>
      <c r="C322" s="1">
        <f t="shared" ref="C322:C385" si="5">SUM(D322:AD322)</f>
        <v>3</v>
      </c>
      <c r="D322" s="6"/>
      <c r="E322" s="6">
        <v>1</v>
      </c>
      <c r="F322" s="6">
        <v>1</v>
      </c>
      <c r="G322" s="6"/>
      <c r="H322" s="6"/>
      <c r="I322" s="6"/>
      <c r="J322" s="6"/>
      <c r="K322" s="6"/>
      <c r="L322" s="6"/>
      <c r="M322" s="6"/>
      <c r="N322" s="6"/>
      <c r="O322" s="6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">
        <v>1</v>
      </c>
      <c r="AD322" s="1"/>
    </row>
    <row r="323" spans="1:30">
      <c r="A323" s="1" t="s">
        <v>237</v>
      </c>
      <c r="B323" s="1" t="s">
        <v>238</v>
      </c>
      <c r="C323" s="1">
        <f t="shared" si="5"/>
        <v>1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">
        <v>1</v>
      </c>
      <c r="AD323" s="1"/>
    </row>
    <row r="324" spans="1:30">
      <c r="A324" s="1" t="s">
        <v>759</v>
      </c>
      <c r="B324" s="1" t="s">
        <v>760</v>
      </c>
      <c r="C324" s="1">
        <f t="shared" si="5"/>
        <v>1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">
        <v>1</v>
      </c>
      <c r="AD324" s="1"/>
    </row>
    <row r="325" spans="1:30">
      <c r="A325" s="1" t="s">
        <v>21</v>
      </c>
      <c r="B325" s="1" t="s">
        <v>26</v>
      </c>
      <c r="C325" s="1">
        <f t="shared" si="5"/>
        <v>1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">
        <v>1</v>
      </c>
      <c r="AD325" s="1"/>
    </row>
    <row r="326" spans="1:30">
      <c r="A326" s="1" t="s">
        <v>47</v>
      </c>
      <c r="B326" s="1" t="s">
        <v>888</v>
      </c>
      <c r="C326" s="1">
        <f t="shared" si="5"/>
        <v>11</v>
      </c>
      <c r="D326" s="6">
        <v>1</v>
      </c>
      <c r="E326" s="6">
        <v>1</v>
      </c>
      <c r="F326" s="6"/>
      <c r="G326" s="6">
        <v>1</v>
      </c>
      <c r="H326" s="6">
        <v>1</v>
      </c>
      <c r="I326" s="6">
        <v>1</v>
      </c>
      <c r="J326" s="6"/>
      <c r="K326" s="6"/>
      <c r="L326" s="6">
        <v>1</v>
      </c>
      <c r="M326" s="6"/>
      <c r="N326" s="6">
        <v>1</v>
      </c>
      <c r="O326" s="6"/>
      <c r="P326" s="1"/>
      <c r="Q326" s="1">
        <v>1</v>
      </c>
      <c r="R326" s="1">
        <v>1</v>
      </c>
      <c r="S326" s="1"/>
      <c r="T326" s="1"/>
      <c r="U326" s="1">
        <v>1</v>
      </c>
      <c r="V326" s="1"/>
      <c r="W326" s="1"/>
      <c r="X326" s="1"/>
      <c r="Y326" s="1"/>
      <c r="Z326" s="1"/>
      <c r="AA326" s="4"/>
      <c r="AB326" s="1"/>
      <c r="AC326" s="1">
        <v>1</v>
      </c>
      <c r="AD326" s="1"/>
    </row>
    <row r="327" spans="1:30">
      <c r="A327" s="1" t="s">
        <v>1012</v>
      </c>
      <c r="B327" s="1" t="s">
        <v>1165</v>
      </c>
      <c r="C327" s="1">
        <f t="shared" si="5"/>
        <v>10</v>
      </c>
      <c r="D327" s="6"/>
      <c r="E327" s="6"/>
      <c r="F327" s="6"/>
      <c r="G327" s="6"/>
      <c r="H327" s="6"/>
      <c r="I327" s="6">
        <v>1</v>
      </c>
      <c r="J327" s="6">
        <v>1</v>
      </c>
      <c r="K327" s="6">
        <v>1</v>
      </c>
      <c r="L327" s="6"/>
      <c r="M327" s="6"/>
      <c r="N327" s="6">
        <v>1</v>
      </c>
      <c r="O327" s="6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>
        <v>5</v>
      </c>
      <c r="AC327" s="1">
        <v>1</v>
      </c>
      <c r="AD327" s="1"/>
    </row>
    <row r="328" spans="1:30">
      <c r="A328" s="1" t="s">
        <v>692</v>
      </c>
      <c r="B328" s="1" t="s">
        <v>693</v>
      </c>
      <c r="C328" s="1">
        <f t="shared" si="5"/>
        <v>9</v>
      </c>
      <c r="D328" s="6"/>
      <c r="E328" s="6"/>
      <c r="F328" s="6"/>
      <c r="G328" s="6">
        <v>1</v>
      </c>
      <c r="H328" s="6"/>
      <c r="I328" s="6">
        <v>1</v>
      </c>
      <c r="J328" s="6"/>
      <c r="K328" s="6">
        <v>1</v>
      </c>
      <c r="L328" s="6"/>
      <c r="M328" s="6"/>
      <c r="N328" s="6"/>
      <c r="O328" s="6"/>
      <c r="P328" s="1"/>
      <c r="Q328" s="1"/>
      <c r="R328" s="1">
        <v>1</v>
      </c>
      <c r="S328" s="1"/>
      <c r="T328" s="1"/>
      <c r="U328" s="1"/>
      <c r="V328" s="1"/>
      <c r="W328" s="1"/>
      <c r="X328" s="1">
        <v>1</v>
      </c>
      <c r="Y328" s="1"/>
      <c r="Z328" s="1"/>
      <c r="AA328" s="4"/>
      <c r="AB328" s="1">
        <v>3</v>
      </c>
      <c r="AC328" s="1">
        <v>1</v>
      </c>
      <c r="AD328" s="1"/>
    </row>
    <row r="329" spans="1:30">
      <c r="A329" s="1" t="s">
        <v>658</v>
      </c>
      <c r="B329" s="1" t="s">
        <v>659</v>
      </c>
      <c r="C329" s="1">
        <f t="shared" si="5"/>
        <v>1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">
        <v>1</v>
      </c>
      <c r="AD329" s="1"/>
    </row>
    <row r="330" spans="1:30">
      <c r="A330" s="1" t="s">
        <v>14</v>
      </c>
      <c r="B330" s="1" t="s">
        <v>15</v>
      </c>
      <c r="C330" s="1">
        <f t="shared" si="5"/>
        <v>3</v>
      </c>
      <c r="D330" s="6">
        <v>1</v>
      </c>
      <c r="E330" s="6">
        <v>1</v>
      </c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8"/>
      <c r="AB330" s="2"/>
      <c r="AC330" s="1">
        <v>1</v>
      </c>
      <c r="AD330" s="1"/>
    </row>
    <row r="331" spans="1:30">
      <c r="A331" s="1" t="s">
        <v>1337</v>
      </c>
      <c r="B331" s="1" t="s">
        <v>1338</v>
      </c>
      <c r="C331" s="1">
        <f t="shared" si="5"/>
        <v>5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2"/>
      <c r="Q331" s="2"/>
      <c r="R331" s="2">
        <v>1</v>
      </c>
      <c r="S331" s="2">
        <v>1</v>
      </c>
      <c r="T331" s="2"/>
      <c r="U331" s="2"/>
      <c r="V331" s="2"/>
      <c r="W331" s="2"/>
      <c r="X331" s="2">
        <v>1</v>
      </c>
      <c r="Y331" s="2">
        <v>1</v>
      </c>
      <c r="Z331" s="2"/>
      <c r="AA331" s="8"/>
      <c r="AB331" s="2"/>
      <c r="AC331" s="1">
        <v>1</v>
      </c>
      <c r="AD331" s="2"/>
    </row>
    <row r="332" spans="1:30">
      <c r="A332" s="1" t="s">
        <v>1131</v>
      </c>
      <c r="B332" s="1" t="s">
        <v>1132</v>
      </c>
      <c r="C332" s="1">
        <f t="shared" si="5"/>
        <v>9</v>
      </c>
      <c r="D332" s="6"/>
      <c r="E332" s="6"/>
      <c r="F332" s="6"/>
      <c r="G332" s="6"/>
      <c r="H332" s="6">
        <v>1</v>
      </c>
      <c r="I332" s="6">
        <v>1</v>
      </c>
      <c r="J332" s="6">
        <v>1</v>
      </c>
      <c r="K332" s="6"/>
      <c r="L332" s="6"/>
      <c r="M332" s="6">
        <v>1</v>
      </c>
      <c r="N332" s="6"/>
      <c r="O332" s="6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>
        <v>1</v>
      </c>
      <c r="AA332" s="8"/>
      <c r="AB332" s="2">
        <v>3</v>
      </c>
      <c r="AC332" s="1">
        <v>1</v>
      </c>
      <c r="AD332" s="2"/>
    </row>
    <row r="333" spans="1:30">
      <c r="A333" s="4" t="s">
        <v>596</v>
      </c>
      <c r="B333" s="4" t="s">
        <v>597</v>
      </c>
      <c r="C333" s="1">
        <f t="shared" si="5"/>
        <v>1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">
        <v>1</v>
      </c>
      <c r="AD333" s="2"/>
    </row>
    <row r="334" spans="1:30">
      <c r="A334" s="1" t="s">
        <v>701</v>
      </c>
      <c r="B334" s="1" t="s">
        <v>704</v>
      </c>
      <c r="C334" s="1">
        <f t="shared" si="5"/>
        <v>11</v>
      </c>
      <c r="D334" s="6"/>
      <c r="E334" s="6"/>
      <c r="F334" s="6">
        <v>1</v>
      </c>
      <c r="G334" s="6"/>
      <c r="H334" s="6">
        <v>1</v>
      </c>
      <c r="I334" s="6">
        <v>1</v>
      </c>
      <c r="J334" s="6"/>
      <c r="K334" s="6">
        <v>1</v>
      </c>
      <c r="L334" s="6"/>
      <c r="M334" s="6"/>
      <c r="N334" s="6">
        <v>1</v>
      </c>
      <c r="O334" s="6"/>
      <c r="P334" s="1"/>
      <c r="Q334" s="1"/>
      <c r="R334" s="1">
        <v>1</v>
      </c>
      <c r="S334" s="1"/>
      <c r="T334" s="1"/>
      <c r="U334" s="1"/>
      <c r="V334" s="1"/>
      <c r="W334" s="1">
        <v>1</v>
      </c>
      <c r="X334" s="1"/>
      <c r="Y334" s="1"/>
      <c r="Z334" s="1"/>
      <c r="AA334" s="4">
        <v>3</v>
      </c>
      <c r="AB334" s="1"/>
      <c r="AC334" s="1">
        <v>1</v>
      </c>
      <c r="AD334" s="1"/>
    </row>
    <row r="335" spans="1:30">
      <c r="A335" s="1" t="s">
        <v>632</v>
      </c>
      <c r="B335" s="1" t="s">
        <v>633</v>
      </c>
      <c r="C335" s="1">
        <f t="shared" si="5"/>
        <v>1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">
        <v>1</v>
      </c>
      <c r="AD335" s="1"/>
    </row>
    <row r="336" spans="1:30">
      <c r="A336" s="1" t="s">
        <v>1416</v>
      </c>
      <c r="B336" s="1" t="s">
        <v>1417</v>
      </c>
      <c r="C336" s="1">
        <f t="shared" si="5"/>
        <v>1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1"/>
      <c r="Q336" s="1"/>
      <c r="R336" s="1"/>
      <c r="S336" s="1"/>
      <c r="T336" s="1"/>
      <c r="U336" s="1"/>
      <c r="V336" s="1"/>
      <c r="W336" s="1"/>
      <c r="X336" s="1"/>
      <c r="Y336" s="1">
        <v>1</v>
      </c>
      <c r="Z336" s="1"/>
      <c r="AA336" s="4"/>
      <c r="AB336" s="1"/>
      <c r="AC336" s="1"/>
      <c r="AD336" s="1"/>
    </row>
    <row r="337" spans="1:30">
      <c r="A337" s="1" t="s">
        <v>1061</v>
      </c>
      <c r="B337" s="1" t="s">
        <v>1166</v>
      </c>
      <c r="C337" s="1">
        <f t="shared" si="5"/>
        <v>11</v>
      </c>
      <c r="D337" s="6"/>
      <c r="E337" s="6"/>
      <c r="F337" s="6"/>
      <c r="G337" s="6"/>
      <c r="H337" s="6"/>
      <c r="I337" s="6">
        <v>1</v>
      </c>
      <c r="J337" s="6"/>
      <c r="K337" s="6">
        <v>1</v>
      </c>
      <c r="L337" s="6">
        <v>1</v>
      </c>
      <c r="M337" s="6"/>
      <c r="N337" s="6">
        <v>1</v>
      </c>
      <c r="O337" s="6"/>
      <c r="P337" s="1"/>
      <c r="Q337" s="1"/>
      <c r="R337" s="1">
        <v>1</v>
      </c>
      <c r="S337" s="1">
        <v>1</v>
      </c>
      <c r="T337" s="1"/>
      <c r="U337" s="1"/>
      <c r="V337" s="1">
        <v>1</v>
      </c>
      <c r="W337" s="1"/>
      <c r="X337" s="1"/>
      <c r="Y337" s="1"/>
      <c r="Z337" s="1"/>
      <c r="AA337" s="4"/>
      <c r="AB337" s="1">
        <v>3</v>
      </c>
      <c r="AC337" s="1">
        <v>1</v>
      </c>
      <c r="AD337" s="1"/>
    </row>
    <row r="338" spans="1:30">
      <c r="A338" s="1" t="s">
        <v>1337</v>
      </c>
      <c r="B338" s="1" t="s">
        <v>1365</v>
      </c>
      <c r="C338" s="1">
        <f t="shared" si="5"/>
        <v>7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1"/>
      <c r="Q338" s="1"/>
      <c r="R338" s="1"/>
      <c r="S338" s="1"/>
      <c r="T338" s="1"/>
      <c r="U338" s="1">
        <v>1</v>
      </c>
      <c r="V338" s="1">
        <v>1</v>
      </c>
      <c r="W338" s="1"/>
      <c r="X338" s="1"/>
      <c r="Y338" s="1"/>
      <c r="Z338" s="1">
        <v>1</v>
      </c>
      <c r="AA338" s="4"/>
      <c r="AB338" s="1">
        <v>3</v>
      </c>
      <c r="AC338" s="1">
        <v>1</v>
      </c>
      <c r="AD338" s="1"/>
    </row>
    <row r="339" spans="1:30">
      <c r="A339" s="1" t="s">
        <v>588</v>
      </c>
      <c r="B339" s="1" t="s">
        <v>592</v>
      </c>
      <c r="C339" s="1">
        <f t="shared" si="5"/>
        <v>1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">
        <v>1</v>
      </c>
      <c r="AD339" s="1"/>
    </row>
    <row r="340" spans="1:30">
      <c r="A340" s="1" t="s">
        <v>1390</v>
      </c>
      <c r="B340" s="1" t="s">
        <v>1391</v>
      </c>
      <c r="C340" s="1">
        <f t="shared" si="5"/>
        <v>1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1"/>
      <c r="Q340" s="1"/>
      <c r="R340" s="1"/>
      <c r="S340" s="1"/>
      <c r="T340" s="1"/>
      <c r="U340" s="1"/>
      <c r="V340" s="1"/>
      <c r="W340" s="1">
        <v>1</v>
      </c>
      <c r="X340" s="1"/>
      <c r="Y340" s="1"/>
      <c r="Z340" s="1"/>
      <c r="AA340" s="4"/>
      <c r="AB340" s="1"/>
      <c r="AC340" s="1"/>
      <c r="AD340" s="1"/>
    </row>
    <row r="341" spans="1:30">
      <c r="A341" s="1" t="s">
        <v>986</v>
      </c>
      <c r="B341" s="1" t="s">
        <v>889</v>
      </c>
      <c r="C341" s="1">
        <f t="shared" si="5"/>
        <v>2</v>
      </c>
      <c r="D341" s="6">
        <v>1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">
        <v>1</v>
      </c>
      <c r="AD341" s="1"/>
    </row>
    <row r="342" spans="1:30">
      <c r="A342" s="1" t="s">
        <v>890</v>
      </c>
      <c r="B342" s="1" t="s">
        <v>889</v>
      </c>
      <c r="C342" s="1">
        <f t="shared" si="5"/>
        <v>3</v>
      </c>
      <c r="D342" s="6">
        <v>1</v>
      </c>
      <c r="E342" s="6"/>
      <c r="F342" s="6">
        <v>1</v>
      </c>
      <c r="G342" s="6"/>
      <c r="H342" s="6"/>
      <c r="I342" s="6"/>
      <c r="J342" s="6"/>
      <c r="K342" s="6"/>
      <c r="L342" s="6"/>
      <c r="M342" s="6"/>
      <c r="N342" s="6"/>
      <c r="O342" s="6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">
        <v>1</v>
      </c>
      <c r="AD342" s="1"/>
    </row>
    <row r="343" spans="1:30">
      <c r="A343" s="1" t="s">
        <v>485</v>
      </c>
      <c r="B343" s="1" t="s">
        <v>487</v>
      </c>
      <c r="C343" s="1">
        <f t="shared" si="5"/>
        <v>1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">
        <v>1</v>
      </c>
      <c r="AD343" s="1"/>
    </row>
    <row r="344" spans="1:30">
      <c r="A344" s="1" t="s">
        <v>249</v>
      </c>
      <c r="B344" s="1" t="s">
        <v>251</v>
      </c>
      <c r="C344" s="1">
        <f t="shared" si="5"/>
        <v>1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">
        <v>1</v>
      </c>
      <c r="AD344" s="1"/>
    </row>
    <row r="345" spans="1:30">
      <c r="A345" s="1" t="s">
        <v>1061</v>
      </c>
      <c r="B345" s="1" t="s">
        <v>1062</v>
      </c>
      <c r="C345" s="1">
        <f t="shared" si="5"/>
        <v>5</v>
      </c>
      <c r="D345" s="6"/>
      <c r="E345" s="6"/>
      <c r="F345" s="6">
        <v>1</v>
      </c>
      <c r="G345" s="6">
        <v>1</v>
      </c>
      <c r="H345" s="6">
        <v>1</v>
      </c>
      <c r="I345" s="6">
        <v>1</v>
      </c>
      <c r="J345" s="6"/>
      <c r="K345" s="6"/>
      <c r="L345" s="6"/>
      <c r="M345" s="6"/>
      <c r="N345" s="6"/>
      <c r="O345" s="6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">
        <v>1</v>
      </c>
      <c r="AD345" s="1"/>
    </row>
    <row r="346" spans="1:30">
      <c r="A346" s="1" t="s">
        <v>374</v>
      </c>
      <c r="B346" s="1" t="s">
        <v>375</v>
      </c>
      <c r="C346" s="1">
        <f t="shared" si="5"/>
        <v>1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">
        <v>1</v>
      </c>
      <c r="AD346" s="1"/>
    </row>
    <row r="347" spans="1:30">
      <c r="A347" s="1" t="s">
        <v>304</v>
      </c>
      <c r="B347" s="1" t="s">
        <v>306</v>
      </c>
      <c r="C347" s="1">
        <f t="shared" si="5"/>
        <v>1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">
        <v>1</v>
      </c>
      <c r="AD347" s="1"/>
    </row>
    <row r="348" spans="1:30">
      <c r="A348" s="1" t="s">
        <v>1392</v>
      </c>
      <c r="B348" s="1" t="s">
        <v>1393</v>
      </c>
      <c r="C348" s="1">
        <f t="shared" si="5"/>
        <v>2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1"/>
      <c r="Q348" s="1"/>
      <c r="R348" s="1"/>
      <c r="S348" s="1"/>
      <c r="T348" s="1"/>
      <c r="U348" s="1"/>
      <c r="V348" s="1"/>
      <c r="W348" s="1">
        <v>1</v>
      </c>
      <c r="X348" s="1">
        <v>1</v>
      </c>
      <c r="Y348" s="1"/>
      <c r="Z348" s="1"/>
      <c r="AA348" s="4"/>
      <c r="AB348" s="1"/>
      <c r="AC348" s="1"/>
      <c r="AD348" s="1"/>
    </row>
    <row r="349" spans="1:30">
      <c r="A349" s="1" t="s">
        <v>750</v>
      </c>
      <c r="B349" s="1" t="s">
        <v>751</v>
      </c>
      <c r="C349" s="1">
        <f t="shared" si="5"/>
        <v>7</v>
      </c>
      <c r="D349" s="6"/>
      <c r="E349" s="6">
        <v>1</v>
      </c>
      <c r="F349" s="6">
        <v>1</v>
      </c>
      <c r="G349" s="6">
        <v>1</v>
      </c>
      <c r="H349" s="6">
        <v>1</v>
      </c>
      <c r="I349" s="6"/>
      <c r="J349" s="6"/>
      <c r="K349" s="6"/>
      <c r="L349" s="6"/>
      <c r="M349" s="6">
        <v>1</v>
      </c>
      <c r="N349" s="6">
        <v>1</v>
      </c>
      <c r="O349" s="6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">
        <v>1</v>
      </c>
      <c r="AD349" s="1"/>
    </row>
    <row r="350" spans="1:30">
      <c r="A350" s="1" t="s">
        <v>1301</v>
      </c>
      <c r="B350" s="1" t="s">
        <v>1302</v>
      </c>
      <c r="C350" s="1">
        <f t="shared" si="5"/>
        <v>4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1"/>
      <c r="Q350" s="1">
        <v>1</v>
      </c>
      <c r="R350" s="1"/>
      <c r="S350" s="1">
        <v>1</v>
      </c>
      <c r="T350" s="1"/>
      <c r="U350" s="1"/>
      <c r="V350" s="1"/>
      <c r="W350" s="1"/>
      <c r="X350" s="1"/>
      <c r="Y350" s="1"/>
      <c r="Z350" s="1">
        <v>1</v>
      </c>
      <c r="AA350" s="4"/>
      <c r="AB350" s="1"/>
      <c r="AC350" s="1">
        <v>1</v>
      </c>
      <c r="AD350" s="1"/>
    </row>
    <row r="351" spans="1:30">
      <c r="A351" s="1" t="s">
        <v>892</v>
      </c>
      <c r="B351" s="1" t="s">
        <v>891</v>
      </c>
      <c r="C351" s="1">
        <f t="shared" si="5"/>
        <v>9</v>
      </c>
      <c r="D351" s="6">
        <v>1</v>
      </c>
      <c r="E351" s="6">
        <v>1</v>
      </c>
      <c r="F351" s="6">
        <v>1</v>
      </c>
      <c r="G351" s="6">
        <v>1</v>
      </c>
      <c r="H351" s="6"/>
      <c r="I351" s="6"/>
      <c r="J351" s="6">
        <v>1</v>
      </c>
      <c r="K351" s="6"/>
      <c r="L351" s="6"/>
      <c r="M351" s="6"/>
      <c r="N351" s="6"/>
      <c r="O351" s="6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>
        <v>3</v>
      </c>
      <c r="AB351" s="1"/>
      <c r="AC351" s="1">
        <v>1</v>
      </c>
      <c r="AD351" s="1"/>
    </row>
    <row r="352" spans="1:30">
      <c r="A352" s="1" t="s">
        <v>1103</v>
      </c>
      <c r="B352" s="1" t="s">
        <v>1104</v>
      </c>
      <c r="C352" s="1">
        <f t="shared" si="5"/>
        <v>2</v>
      </c>
      <c r="D352" s="6"/>
      <c r="E352" s="6"/>
      <c r="F352" s="6"/>
      <c r="G352" s="6">
        <v>1</v>
      </c>
      <c r="H352" s="6"/>
      <c r="I352" s="6"/>
      <c r="J352" s="6"/>
      <c r="K352" s="6"/>
      <c r="L352" s="6"/>
      <c r="M352" s="6"/>
      <c r="N352" s="6"/>
      <c r="O352" s="6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">
        <v>1</v>
      </c>
      <c r="AD352" s="1"/>
    </row>
    <row r="353" spans="1:30">
      <c r="A353" s="1" t="s">
        <v>894</v>
      </c>
      <c r="B353" s="1" t="s">
        <v>893</v>
      </c>
      <c r="C353" s="1">
        <f t="shared" si="5"/>
        <v>12</v>
      </c>
      <c r="D353" s="6">
        <v>1</v>
      </c>
      <c r="E353" s="6">
        <v>1</v>
      </c>
      <c r="F353" s="6"/>
      <c r="G353" s="6">
        <v>1</v>
      </c>
      <c r="H353" s="6">
        <v>1</v>
      </c>
      <c r="I353" s="6">
        <v>1</v>
      </c>
      <c r="J353" s="6"/>
      <c r="K353" s="6">
        <v>1</v>
      </c>
      <c r="L353" s="6"/>
      <c r="M353" s="6"/>
      <c r="N353" s="6">
        <v>1</v>
      </c>
      <c r="O353" s="6"/>
      <c r="P353" s="1"/>
      <c r="Q353" s="1"/>
      <c r="R353" s="1"/>
      <c r="S353" s="1"/>
      <c r="T353" s="1"/>
      <c r="U353" s="1"/>
      <c r="V353" s="1">
        <v>1</v>
      </c>
      <c r="W353" s="1"/>
      <c r="X353" s="1"/>
      <c r="Y353" s="1"/>
      <c r="Z353" s="1"/>
      <c r="AA353" s="4">
        <v>3</v>
      </c>
      <c r="AB353" s="1"/>
      <c r="AC353" s="1">
        <v>1</v>
      </c>
      <c r="AD353" s="1"/>
    </row>
    <row r="354" spans="1:30">
      <c r="A354" s="1" t="s">
        <v>367</v>
      </c>
      <c r="B354" s="1" t="s">
        <v>370</v>
      </c>
      <c r="C354" s="1">
        <f t="shared" si="5"/>
        <v>1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">
        <v>1</v>
      </c>
      <c r="AD354" s="1"/>
    </row>
    <row r="355" spans="1:30">
      <c r="A355" s="1" t="s">
        <v>488</v>
      </c>
      <c r="B355" s="1" t="s">
        <v>494</v>
      </c>
      <c r="C355" s="1">
        <f t="shared" si="5"/>
        <v>1</v>
      </c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">
        <v>1</v>
      </c>
      <c r="AD355" s="1"/>
    </row>
    <row r="356" spans="1:30">
      <c r="A356" s="1" t="s">
        <v>1209</v>
      </c>
      <c r="B356" s="1" t="s">
        <v>1210</v>
      </c>
      <c r="C356" s="1">
        <f t="shared" si="5"/>
        <v>3</v>
      </c>
      <c r="D356" s="6"/>
      <c r="E356" s="6"/>
      <c r="F356" s="6"/>
      <c r="G356" s="6"/>
      <c r="H356" s="6"/>
      <c r="I356" s="6"/>
      <c r="J356" s="6"/>
      <c r="K356" s="6"/>
      <c r="L356" s="6">
        <v>1</v>
      </c>
      <c r="M356" s="6">
        <v>1</v>
      </c>
      <c r="N356" s="6"/>
      <c r="O356" s="6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">
        <v>1</v>
      </c>
      <c r="AD356" s="1"/>
    </row>
    <row r="357" spans="1:30">
      <c r="A357" s="1" t="s">
        <v>1133</v>
      </c>
      <c r="B357" s="1" t="s">
        <v>1134</v>
      </c>
      <c r="C357" s="1">
        <f t="shared" si="5"/>
        <v>3</v>
      </c>
      <c r="D357" s="6"/>
      <c r="E357" s="6"/>
      <c r="F357" s="6"/>
      <c r="G357" s="6"/>
      <c r="H357" s="6">
        <v>1</v>
      </c>
      <c r="I357" s="6"/>
      <c r="J357" s="6"/>
      <c r="K357" s="6"/>
      <c r="L357" s="6"/>
      <c r="M357" s="6"/>
      <c r="N357" s="6">
        <v>1</v>
      </c>
      <c r="O357" s="6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">
        <v>1</v>
      </c>
      <c r="AD357" s="1"/>
    </row>
    <row r="358" spans="1:30">
      <c r="A358" s="1" t="s">
        <v>1001</v>
      </c>
      <c r="B358" s="1" t="s">
        <v>1000</v>
      </c>
      <c r="C358" s="1">
        <f t="shared" si="5"/>
        <v>14</v>
      </c>
      <c r="D358" s="6"/>
      <c r="E358" s="6">
        <v>1</v>
      </c>
      <c r="F358" s="6">
        <v>1</v>
      </c>
      <c r="G358" s="6"/>
      <c r="H358" s="6">
        <v>1</v>
      </c>
      <c r="I358" s="6">
        <v>1</v>
      </c>
      <c r="J358" s="6">
        <v>1</v>
      </c>
      <c r="K358" s="6"/>
      <c r="L358" s="6">
        <v>1</v>
      </c>
      <c r="M358" s="6">
        <v>1</v>
      </c>
      <c r="N358" s="6">
        <v>1</v>
      </c>
      <c r="O358" s="6">
        <v>1</v>
      </c>
      <c r="P358" s="1"/>
      <c r="Q358" s="1"/>
      <c r="R358" s="1">
        <v>1</v>
      </c>
      <c r="S358" s="1"/>
      <c r="T358" s="1">
        <v>1</v>
      </c>
      <c r="U358" s="1"/>
      <c r="V358" s="1"/>
      <c r="W358" s="1">
        <v>1</v>
      </c>
      <c r="X358" s="1">
        <v>1</v>
      </c>
      <c r="Y358" s="1"/>
      <c r="Z358" s="1"/>
      <c r="AA358" s="4"/>
      <c r="AB358" s="1"/>
      <c r="AC358" s="1">
        <v>1</v>
      </c>
      <c r="AD358" s="1"/>
    </row>
    <row r="359" spans="1:30">
      <c r="A359" s="1" t="s">
        <v>434</v>
      </c>
      <c r="B359" s="1" t="s">
        <v>1000</v>
      </c>
      <c r="C359" s="1">
        <f t="shared" si="5"/>
        <v>3</v>
      </c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1"/>
      <c r="Q359" s="1"/>
      <c r="R359" s="1"/>
      <c r="S359" s="1"/>
      <c r="T359" s="1">
        <v>1</v>
      </c>
      <c r="U359" s="1"/>
      <c r="V359" s="1"/>
      <c r="W359" s="1"/>
      <c r="X359" s="1">
        <v>1</v>
      </c>
      <c r="Y359" s="1"/>
      <c r="Z359" s="1"/>
      <c r="AA359" s="4"/>
      <c r="AB359" s="1"/>
      <c r="AC359" s="1">
        <v>1</v>
      </c>
      <c r="AD359" s="1"/>
    </row>
    <row r="360" spans="1:30">
      <c r="A360" s="1" t="s">
        <v>534</v>
      </c>
      <c r="B360" s="1" t="s">
        <v>536</v>
      </c>
      <c r="C360" s="1">
        <f t="shared" si="5"/>
        <v>5</v>
      </c>
      <c r="D360" s="6"/>
      <c r="E360" s="6">
        <v>1</v>
      </c>
      <c r="F360" s="6"/>
      <c r="G360" s="6">
        <v>1</v>
      </c>
      <c r="H360" s="6"/>
      <c r="I360" s="6"/>
      <c r="J360" s="6"/>
      <c r="K360" s="6"/>
      <c r="L360" s="6"/>
      <c r="M360" s="6"/>
      <c r="N360" s="6"/>
      <c r="O360" s="6"/>
      <c r="P360" s="1"/>
      <c r="Q360" s="1">
        <v>1</v>
      </c>
      <c r="R360" s="1">
        <v>1</v>
      </c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">
        <v>1</v>
      </c>
      <c r="AD360" s="1"/>
    </row>
    <row r="361" spans="1:30">
      <c r="A361" s="1" t="s">
        <v>892</v>
      </c>
      <c r="B361" s="1" t="s">
        <v>1105</v>
      </c>
      <c r="C361" s="1">
        <f t="shared" si="5"/>
        <v>3</v>
      </c>
      <c r="D361" s="6"/>
      <c r="E361" s="6"/>
      <c r="F361" s="6"/>
      <c r="G361" s="6">
        <v>1</v>
      </c>
      <c r="H361" s="6"/>
      <c r="I361" s="6">
        <v>1</v>
      </c>
      <c r="J361" s="6"/>
      <c r="K361" s="6"/>
      <c r="L361" s="6"/>
      <c r="M361" s="6"/>
      <c r="N361" s="6"/>
      <c r="O361" s="6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">
        <v>1</v>
      </c>
      <c r="AD361" s="1"/>
    </row>
    <row r="362" spans="1:30">
      <c r="A362" s="1" t="s">
        <v>403</v>
      </c>
      <c r="B362" s="1" t="s">
        <v>404</v>
      </c>
      <c r="C362" s="1">
        <f t="shared" si="5"/>
        <v>1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">
        <v>1</v>
      </c>
      <c r="AD362" s="1"/>
    </row>
    <row r="363" spans="1:30">
      <c r="A363" s="1" t="s">
        <v>687</v>
      </c>
      <c r="B363" s="1" t="s">
        <v>688</v>
      </c>
      <c r="C363" s="1">
        <f t="shared" si="5"/>
        <v>4</v>
      </c>
      <c r="D363" s="6"/>
      <c r="E363" s="6"/>
      <c r="F363" s="6">
        <v>1</v>
      </c>
      <c r="G363" s="6"/>
      <c r="H363" s="6"/>
      <c r="I363" s="6"/>
      <c r="J363" s="6"/>
      <c r="K363" s="6"/>
      <c r="L363" s="6"/>
      <c r="M363" s="6"/>
      <c r="N363" s="6">
        <v>1</v>
      </c>
      <c r="O363" s="6"/>
      <c r="P363" s="1"/>
      <c r="Q363" s="1"/>
      <c r="R363" s="1"/>
      <c r="S363" s="1"/>
      <c r="T363" s="1"/>
      <c r="U363" s="1">
        <v>1</v>
      </c>
      <c r="V363" s="1"/>
      <c r="W363" s="1"/>
      <c r="X363" s="1"/>
      <c r="Y363" s="1"/>
      <c r="Z363" s="1"/>
      <c r="AA363" s="4"/>
      <c r="AB363" s="1"/>
      <c r="AC363" s="1">
        <v>1</v>
      </c>
      <c r="AD363" s="1"/>
    </row>
    <row r="364" spans="1:30">
      <c r="A364" s="1" t="s">
        <v>1106</v>
      </c>
      <c r="B364" s="1" t="s">
        <v>1107</v>
      </c>
      <c r="C364" s="1">
        <f t="shared" si="5"/>
        <v>6</v>
      </c>
      <c r="D364" s="6"/>
      <c r="E364" s="6"/>
      <c r="F364" s="6"/>
      <c r="G364" s="6">
        <v>1</v>
      </c>
      <c r="H364" s="6"/>
      <c r="I364" s="6"/>
      <c r="J364" s="6"/>
      <c r="K364" s="6"/>
      <c r="L364" s="6"/>
      <c r="M364" s="6"/>
      <c r="N364" s="6"/>
      <c r="O364" s="6">
        <v>1</v>
      </c>
      <c r="P364" s="1"/>
      <c r="Q364" s="1"/>
      <c r="R364" s="1"/>
      <c r="S364" s="1">
        <v>1</v>
      </c>
      <c r="T364" s="1"/>
      <c r="U364" s="1"/>
      <c r="V364" s="1"/>
      <c r="W364" s="1"/>
      <c r="X364" s="1">
        <v>1</v>
      </c>
      <c r="Y364" s="1">
        <v>1</v>
      </c>
      <c r="Z364" s="1"/>
      <c r="AA364" s="4"/>
      <c r="AB364" s="1"/>
      <c r="AC364" s="1">
        <v>1</v>
      </c>
      <c r="AD364" s="1"/>
    </row>
    <row r="365" spans="1:30">
      <c r="A365" s="1" t="s">
        <v>895</v>
      </c>
      <c r="B365" s="1" t="s">
        <v>674</v>
      </c>
      <c r="C365" s="1">
        <f t="shared" si="5"/>
        <v>5</v>
      </c>
      <c r="D365" s="6">
        <v>1</v>
      </c>
      <c r="E365" s="6">
        <v>1</v>
      </c>
      <c r="F365" s="6"/>
      <c r="G365" s="6">
        <v>1</v>
      </c>
      <c r="H365" s="6"/>
      <c r="I365" s="6">
        <v>1</v>
      </c>
      <c r="J365" s="6"/>
      <c r="K365" s="6"/>
      <c r="L365" s="6"/>
      <c r="M365" s="6"/>
      <c r="N365" s="6"/>
      <c r="O365" s="6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">
        <v>1</v>
      </c>
      <c r="AD365" s="1"/>
    </row>
    <row r="366" spans="1:30">
      <c r="A366" s="1" t="s">
        <v>673</v>
      </c>
      <c r="B366" s="1" t="s">
        <v>674</v>
      </c>
      <c r="C366" s="1">
        <f t="shared" si="5"/>
        <v>1</v>
      </c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">
        <v>1</v>
      </c>
      <c r="AD366" s="1"/>
    </row>
    <row r="367" spans="1:30">
      <c r="A367" s="1" t="s">
        <v>271</v>
      </c>
      <c r="B367" s="1" t="s">
        <v>272</v>
      </c>
      <c r="C367" s="1">
        <f t="shared" si="5"/>
        <v>5</v>
      </c>
      <c r="D367" s="6"/>
      <c r="E367" s="6"/>
      <c r="F367" s="6">
        <v>1</v>
      </c>
      <c r="G367" s="6">
        <v>1</v>
      </c>
      <c r="H367" s="6"/>
      <c r="I367" s="6">
        <v>1</v>
      </c>
      <c r="J367" s="6"/>
      <c r="K367" s="6">
        <v>1</v>
      </c>
      <c r="L367" s="6"/>
      <c r="M367" s="6"/>
      <c r="N367" s="6"/>
      <c r="O367" s="6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">
        <v>1</v>
      </c>
      <c r="AD367" s="1"/>
    </row>
    <row r="368" spans="1:30">
      <c r="A368" s="1" t="s">
        <v>764</v>
      </c>
      <c r="B368" s="1" t="s">
        <v>272</v>
      </c>
      <c r="C368" s="1">
        <f t="shared" si="5"/>
        <v>1</v>
      </c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">
        <v>1</v>
      </c>
      <c r="AD368" s="1"/>
    </row>
    <row r="369" spans="1:30">
      <c r="A369" s="1" t="s">
        <v>349</v>
      </c>
      <c r="B369" s="1" t="s">
        <v>350</v>
      </c>
      <c r="C369" s="1">
        <f t="shared" si="5"/>
        <v>7</v>
      </c>
      <c r="D369" s="6">
        <v>1</v>
      </c>
      <c r="E369" s="6"/>
      <c r="F369" s="6"/>
      <c r="G369" s="6">
        <v>1</v>
      </c>
      <c r="H369" s="6">
        <v>1</v>
      </c>
      <c r="I369" s="6"/>
      <c r="J369" s="6"/>
      <c r="K369" s="6">
        <v>1</v>
      </c>
      <c r="L369" s="6"/>
      <c r="M369" s="6"/>
      <c r="N369" s="6">
        <v>1</v>
      </c>
      <c r="O369" s="6"/>
      <c r="P369" s="1"/>
      <c r="Q369" s="1"/>
      <c r="R369" s="1"/>
      <c r="S369" s="1">
        <v>1</v>
      </c>
      <c r="T369" s="1"/>
      <c r="U369" s="1"/>
      <c r="V369" s="1"/>
      <c r="W369" s="1"/>
      <c r="X369" s="1"/>
      <c r="Y369" s="1"/>
      <c r="Z369" s="1"/>
      <c r="AA369" s="4"/>
      <c r="AB369" s="1"/>
      <c r="AC369" s="1">
        <v>1</v>
      </c>
      <c r="AD369" s="1"/>
    </row>
    <row r="370" spans="1:30">
      <c r="A370" s="1" t="s">
        <v>996</v>
      </c>
      <c r="B370" s="1" t="s">
        <v>995</v>
      </c>
      <c r="C370" s="1">
        <f t="shared" si="5"/>
        <v>7</v>
      </c>
      <c r="D370" s="6"/>
      <c r="E370" s="6">
        <v>1</v>
      </c>
      <c r="F370" s="6"/>
      <c r="G370" s="6">
        <v>1</v>
      </c>
      <c r="H370" s="6"/>
      <c r="I370" s="6"/>
      <c r="J370" s="6"/>
      <c r="K370" s="6"/>
      <c r="L370" s="6"/>
      <c r="M370" s="6"/>
      <c r="N370" s="6"/>
      <c r="O370" s="6"/>
      <c r="P370" s="1"/>
      <c r="Q370" s="1"/>
      <c r="R370" s="1"/>
      <c r="S370" s="1"/>
      <c r="T370" s="1"/>
      <c r="U370" s="1"/>
      <c r="V370" s="1">
        <v>1</v>
      </c>
      <c r="W370" s="1"/>
      <c r="X370" s="1"/>
      <c r="Y370" s="1"/>
      <c r="Z370" s="1"/>
      <c r="AA370" s="4"/>
      <c r="AB370" s="1">
        <v>3</v>
      </c>
      <c r="AC370" s="1">
        <v>1</v>
      </c>
      <c r="AD370" s="1"/>
    </row>
    <row r="371" spans="1:30">
      <c r="A371" s="1" t="s">
        <v>1135</v>
      </c>
      <c r="B371" s="1" t="s">
        <v>1136</v>
      </c>
      <c r="C371" s="1">
        <f t="shared" si="5"/>
        <v>2</v>
      </c>
      <c r="D371" s="6"/>
      <c r="E371" s="6"/>
      <c r="F371" s="6"/>
      <c r="G371" s="6"/>
      <c r="H371" s="6">
        <v>1</v>
      </c>
      <c r="I371" s="6"/>
      <c r="J371" s="6"/>
      <c r="K371" s="6"/>
      <c r="L371" s="6"/>
      <c r="M371" s="6"/>
      <c r="N371" s="6"/>
      <c r="O371" s="6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">
        <v>1</v>
      </c>
      <c r="AD371" s="1"/>
    </row>
    <row r="372" spans="1:30">
      <c r="A372" s="1" t="s">
        <v>1418</v>
      </c>
      <c r="B372" s="1" t="s">
        <v>1419</v>
      </c>
      <c r="C372" s="1">
        <f t="shared" si="5"/>
        <v>1</v>
      </c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1"/>
      <c r="Q372" s="1"/>
      <c r="R372" s="1"/>
      <c r="S372" s="1"/>
      <c r="T372" s="1"/>
      <c r="U372" s="1"/>
      <c r="V372" s="1"/>
      <c r="W372" s="1"/>
      <c r="X372" s="1"/>
      <c r="Y372" s="1">
        <v>1</v>
      </c>
      <c r="Z372" s="1"/>
      <c r="AA372" s="4"/>
      <c r="AB372" s="1"/>
      <c r="AC372" s="1"/>
      <c r="AD372" s="1"/>
    </row>
    <row r="373" spans="1:30">
      <c r="A373" s="1" t="s">
        <v>710</v>
      </c>
      <c r="B373" s="1" t="s">
        <v>1167</v>
      </c>
      <c r="C373" s="1">
        <f t="shared" si="5"/>
        <v>5</v>
      </c>
      <c r="D373" s="6"/>
      <c r="E373" s="6"/>
      <c r="F373" s="6"/>
      <c r="G373" s="6"/>
      <c r="H373" s="6"/>
      <c r="I373" s="6">
        <v>1</v>
      </c>
      <c r="J373" s="6"/>
      <c r="K373" s="6"/>
      <c r="L373" s="6"/>
      <c r="M373" s="6"/>
      <c r="N373" s="6">
        <v>1</v>
      </c>
      <c r="O373" s="6"/>
      <c r="P373" s="1"/>
      <c r="Q373" s="1"/>
      <c r="R373" s="1">
        <v>1</v>
      </c>
      <c r="S373" s="1"/>
      <c r="T373" s="1">
        <v>1</v>
      </c>
      <c r="U373" s="1"/>
      <c r="V373" s="1"/>
      <c r="W373" s="1"/>
      <c r="X373" s="1"/>
      <c r="Y373" s="1"/>
      <c r="Z373" s="1"/>
      <c r="AA373" s="4"/>
      <c r="AB373" s="1"/>
      <c r="AC373" s="1">
        <v>1</v>
      </c>
      <c r="AD373" s="1"/>
    </row>
    <row r="374" spans="1:30">
      <c r="A374" s="1" t="s">
        <v>217</v>
      </c>
      <c r="B374" s="1" t="s">
        <v>219</v>
      </c>
      <c r="C374" s="1">
        <f t="shared" si="5"/>
        <v>1</v>
      </c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">
        <v>1</v>
      </c>
      <c r="AD374" s="1"/>
    </row>
    <row r="375" spans="1:30">
      <c r="A375" s="1" t="s">
        <v>98</v>
      </c>
      <c r="B375" s="1" t="s">
        <v>99</v>
      </c>
      <c r="C375" s="1">
        <f t="shared" si="5"/>
        <v>1</v>
      </c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">
        <v>1</v>
      </c>
      <c r="AD375" s="1"/>
    </row>
    <row r="376" spans="1:30">
      <c r="A376" s="1" t="s">
        <v>190</v>
      </c>
      <c r="B376" s="1" t="s">
        <v>191</v>
      </c>
      <c r="C376" s="1">
        <f t="shared" si="5"/>
        <v>1</v>
      </c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">
        <v>1</v>
      </c>
      <c r="AD376" s="1"/>
    </row>
    <row r="377" spans="1:30">
      <c r="A377" s="1" t="s">
        <v>339</v>
      </c>
      <c r="B377" s="1" t="s">
        <v>191</v>
      </c>
      <c r="C377" s="1">
        <f t="shared" si="5"/>
        <v>3</v>
      </c>
      <c r="D377" s="6"/>
      <c r="E377" s="6"/>
      <c r="F377" s="6"/>
      <c r="G377" s="6"/>
      <c r="H377" s="6"/>
      <c r="I377" s="6"/>
      <c r="J377" s="6"/>
      <c r="K377" s="6"/>
      <c r="L377" s="6"/>
      <c r="M377" s="6">
        <v>1</v>
      </c>
      <c r="N377" s="6"/>
      <c r="O377" s="6"/>
      <c r="P377" s="1"/>
      <c r="Q377" s="1"/>
      <c r="R377" s="1">
        <v>1</v>
      </c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">
        <v>1</v>
      </c>
      <c r="AD377" s="1"/>
    </row>
    <row r="378" spans="1:30">
      <c r="A378" s="1" t="s">
        <v>832</v>
      </c>
      <c r="B378" s="1" t="s">
        <v>191</v>
      </c>
      <c r="C378" s="1">
        <f t="shared" si="5"/>
        <v>4</v>
      </c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1"/>
      <c r="Q378" s="1"/>
      <c r="R378" s="1"/>
      <c r="S378" s="1"/>
      <c r="T378" s="1"/>
      <c r="U378" s="1">
        <v>1</v>
      </c>
      <c r="V378" s="1">
        <v>1</v>
      </c>
      <c r="W378" s="1"/>
      <c r="X378" s="1"/>
      <c r="Y378" s="1">
        <v>1</v>
      </c>
      <c r="Z378" s="1"/>
      <c r="AA378" s="4"/>
      <c r="AB378" s="1"/>
      <c r="AC378" s="1">
        <v>1</v>
      </c>
      <c r="AD378" s="1"/>
    </row>
    <row r="379" spans="1:30">
      <c r="A379" s="1" t="s">
        <v>158</v>
      </c>
      <c r="B379" s="1" t="s">
        <v>191</v>
      </c>
      <c r="C379" s="1">
        <f t="shared" si="5"/>
        <v>1</v>
      </c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">
        <v>1</v>
      </c>
      <c r="AD379" s="1"/>
    </row>
    <row r="380" spans="1:30">
      <c r="A380" s="1" t="s">
        <v>1108</v>
      </c>
      <c r="B380" s="1" t="s">
        <v>1098</v>
      </c>
      <c r="C380" s="1">
        <f t="shared" si="5"/>
        <v>9</v>
      </c>
      <c r="D380" s="6"/>
      <c r="E380" s="6"/>
      <c r="F380" s="6">
        <v>1</v>
      </c>
      <c r="G380" s="6">
        <v>1</v>
      </c>
      <c r="H380" s="6">
        <v>1</v>
      </c>
      <c r="I380" s="6">
        <v>1</v>
      </c>
      <c r="J380" s="6"/>
      <c r="K380" s="6">
        <v>1</v>
      </c>
      <c r="L380" s="6"/>
      <c r="M380" s="6"/>
      <c r="N380" s="6">
        <v>1</v>
      </c>
      <c r="O380" s="6">
        <v>1</v>
      </c>
      <c r="P380" s="1"/>
      <c r="Q380" s="1"/>
      <c r="R380" s="1"/>
      <c r="S380" s="1"/>
      <c r="T380" s="1"/>
      <c r="U380" s="1"/>
      <c r="V380" s="1"/>
      <c r="W380" s="1">
        <v>1</v>
      </c>
      <c r="X380" s="1"/>
      <c r="Y380" s="1"/>
      <c r="Z380" s="1"/>
      <c r="AA380" s="4"/>
      <c r="AB380" s="1"/>
      <c r="AC380" s="1">
        <v>1</v>
      </c>
      <c r="AD380" s="1"/>
    </row>
    <row r="381" spans="1:30">
      <c r="A381" s="1" t="s">
        <v>575</v>
      </c>
      <c r="B381" s="1" t="s">
        <v>577</v>
      </c>
      <c r="C381" s="1">
        <f t="shared" si="5"/>
        <v>1</v>
      </c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">
        <v>1</v>
      </c>
      <c r="AD381" s="1"/>
    </row>
    <row r="382" spans="1:30">
      <c r="A382" s="1" t="s">
        <v>1168</v>
      </c>
      <c r="B382" s="1" t="s">
        <v>1169</v>
      </c>
      <c r="C382" s="1">
        <f t="shared" si="5"/>
        <v>4</v>
      </c>
      <c r="D382" s="6"/>
      <c r="E382" s="6"/>
      <c r="F382" s="6"/>
      <c r="G382" s="6"/>
      <c r="H382" s="6"/>
      <c r="I382" s="6">
        <v>1</v>
      </c>
      <c r="J382" s="6"/>
      <c r="K382" s="6"/>
      <c r="L382" s="6"/>
      <c r="M382" s="6"/>
      <c r="N382" s="6"/>
      <c r="O382" s="6"/>
      <c r="P382" s="1"/>
      <c r="Q382" s="1">
        <v>1</v>
      </c>
      <c r="R382" s="1">
        <v>1</v>
      </c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">
        <v>1</v>
      </c>
      <c r="AD382" s="1"/>
    </row>
    <row r="383" spans="1:30">
      <c r="A383" s="1" t="s">
        <v>664</v>
      </c>
      <c r="B383" s="1" t="s">
        <v>1060</v>
      </c>
      <c r="C383" s="1">
        <f t="shared" si="5"/>
        <v>3</v>
      </c>
      <c r="D383" s="6"/>
      <c r="E383" s="6"/>
      <c r="F383" s="6">
        <v>1</v>
      </c>
      <c r="G383" s="6"/>
      <c r="H383" s="6"/>
      <c r="I383" s="6">
        <v>1</v>
      </c>
      <c r="J383" s="6"/>
      <c r="K383" s="6"/>
      <c r="L383" s="6"/>
      <c r="M383" s="6"/>
      <c r="N383" s="6"/>
      <c r="O383" s="6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">
        <v>1</v>
      </c>
      <c r="AD383" s="1"/>
    </row>
    <row r="384" spans="1:30">
      <c r="A384" s="1" t="s">
        <v>148</v>
      </c>
      <c r="B384" s="1" t="s">
        <v>149</v>
      </c>
      <c r="C384" s="1">
        <f t="shared" si="5"/>
        <v>1</v>
      </c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">
        <v>1</v>
      </c>
      <c r="AD384" s="1"/>
    </row>
    <row r="385" spans="1:30">
      <c r="A385" s="1" t="s">
        <v>835</v>
      </c>
      <c r="B385" s="1" t="s">
        <v>709</v>
      </c>
      <c r="C385" s="1">
        <f t="shared" si="5"/>
        <v>1</v>
      </c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">
        <v>1</v>
      </c>
      <c r="AD385" s="1"/>
    </row>
    <row r="386" spans="1:30">
      <c r="A386" s="1" t="s">
        <v>662</v>
      </c>
      <c r="B386" s="1" t="s">
        <v>663</v>
      </c>
      <c r="C386" s="1">
        <f t="shared" ref="C386:C449" si="6">SUM(D386:AD386)</f>
        <v>3</v>
      </c>
      <c r="D386" s="6">
        <v>1</v>
      </c>
      <c r="E386" s="6">
        <v>1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">
        <v>1</v>
      </c>
      <c r="AD386" s="1"/>
    </row>
    <row r="387" spans="1:30">
      <c r="A387" s="1" t="s">
        <v>385</v>
      </c>
      <c r="B387" s="1" t="s">
        <v>386</v>
      </c>
      <c r="C387" s="1">
        <f t="shared" si="6"/>
        <v>1</v>
      </c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">
        <v>1</v>
      </c>
      <c r="AD387" s="1"/>
    </row>
    <row r="388" spans="1:30">
      <c r="A388" s="1" t="s">
        <v>7</v>
      </c>
      <c r="B388" s="1" t="s">
        <v>8</v>
      </c>
      <c r="C388" s="1">
        <f t="shared" si="6"/>
        <v>1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8"/>
      <c r="AB388" s="2"/>
      <c r="AC388" s="1">
        <v>1</v>
      </c>
      <c r="AD388" s="1"/>
    </row>
    <row r="389" spans="1:30">
      <c r="A389" s="1" t="s">
        <v>5</v>
      </c>
      <c r="B389" s="1" t="s">
        <v>6</v>
      </c>
      <c r="C389" s="1">
        <f t="shared" si="6"/>
        <v>5</v>
      </c>
      <c r="D389" s="2"/>
      <c r="E389" s="2"/>
      <c r="F389" s="2"/>
      <c r="G389" s="2"/>
      <c r="H389" s="2">
        <v>1</v>
      </c>
      <c r="I389" s="2"/>
      <c r="J389" s="2"/>
      <c r="K389" s="2"/>
      <c r="L389" s="2"/>
      <c r="M389" s="2"/>
      <c r="N389" s="2"/>
      <c r="O389" s="2"/>
      <c r="P389" s="2">
        <v>3</v>
      </c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8"/>
      <c r="AB389" s="2"/>
      <c r="AC389" s="1">
        <v>1</v>
      </c>
      <c r="AD389" s="2"/>
    </row>
    <row r="390" spans="1:30">
      <c r="A390" s="1" t="s">
        <v>1186</v>
      </c>
      <c r="B390" s="1" t="s">
        <v>1137</v>
      </c>
      <c r="C390" s="1">
        <f t="shared" si="6"/>
        <v>3</v>
      </c>
      <c r="D390" s="2"/>
      <c r="E390" s="2"/>
      <c r="F390" s="2"/>
      <c r="G390" s="2"/>
      <c r="H390" s="2">
        <v>1</v>
      </c>
      <c r="I390" s="2"/>
      <c r="J390" s="2"/>
      <c r="K390" s="2"/>
      <c r="L390" s="2"/>
      <c r="M390" s="2"/>
      <c r="N390" s="2">
        <v>1</v>
      </c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8"/>
      <c r="AB390" s="2"/>
      <c r="AC390" s="1">
        <v>1</v>
      </c>
      <c r="AD390" s="2"/>
    </row>
    <row r="391" spans="1:30">
      <c r="A391" s="1" t="s">
        <v>744</v>
      </c>
      <c r="B391" s="1" t="s">
        <v>745</v>
      </c>
      <c r="C391" s="1">
        <f t="shared" si="6"/>
        <v>1</v>
      </c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">
        <v>1</v>
      </c>
      <c r="AD391" s="2"/>
    </row>
    <row r="392" spans="1:30">
      <c r="A392" s="1" t="s">
        <v>413</v>
      </c>
      <c r="B392" s="1" t="s">
        <v>414</v>
      </c>
      <c r="C392" s="1">
        <f t="shared" si="6"/>
        <v>1</v>
      </c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">
        <v>1</v>
      </c>
      <c r="AD392" s="1"/>
    </row>
    <row r="393" spans="1:30">
      <c r="A393" s="1" t="s">
        <v>886</v>
      </c>
      <c r="B393" s="1" t="s">
        <v>1112</v>
      </c>
      <c r="C393" s="1">
        <f t="shared" si="6"/>
        <v>5</v>
      </c>
      <c r="D393" s="6"/>
      <c r="E393" s="6"/>
      <c r="F393" s="6">
        <v>1</v>
      </c>
      <c r="G393" s="6"/>
      <c r="H393" s="6"/>
      <c r="I393" s="6"/>
      <c r="J393" s="6"/>
      <c r="K393" s="6"/>
      <c r="L393" s="6"/>
      <c r="M393" s="6"/>
      <c r="N393" s="6"/>
      <c r="O393" s="6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>
        <v>3</v>
      </c>
      <c r="AB393" s="1"/>
      <c r="AC393" s="1">
        <v>1</v>
      </c>
      <c r="AD393" s="1"/>
    </row>
    <row r="394" spans="1:30">
      <c r="A394" s="1" t="s">
        <v>897</v>
      </c>
      <c r="B394" s="1" t="s">
        <v>896</v>
      </c>
      <c r="C394" s="1">
        <f t="shared" si="6"/>
        <v>3</v>
      </c>
      <c r="D394" s="6">
        <v>1</v>
      </c>
      <c r="E394" s="6"/>
      <c r="F394" s="6"/>
      <c r="G394" s="6"/>
      <c r="H394" s="6"/>
      <c r="I394" s="6"/>
      <c r="J394" s="6"/>
      <c r="K394" s="6"/>
      <c r="L394" s="6"/>
      <c r="M394" s="6">
        <v>1</v>
      </c>
      <c r="N394" s="6"/>
      <c r="O394" s="6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">
        <v>1</v>
      </c>
      <c r="AD394" s="1"/>
    </row>
    <row r="395" spans="1:30">
      <c r="A395" s="1" t="s">
        <v>157</v>
      </c>
      <c r="B395" s="1" t="s">
        <v>772</v>
      </c>
      <c r="C395" s="1">
        <f t="shared" si="6"/>
        <v>1</v>
      </c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">
        <v>1</v>
      </c>
      <c r="AD395" s="1"/>
    </row>
    <row r="396" spans="1:30">
      <c r="A396" s="1" t="s">
        <v>722</v>
      </c>
      <c r="B396" s="1" t="s">
        <v>1118</v>
      </c>
      <c r="C396" s="1">
        <f t="shared" si="6"/>
        <v>4</v>
      </c>
      <c r="D396" s="6"/>
      <c r="E396" s="6"/>
      <c r="F396" s="6"/>
      <c r="G396" s="6"/>
      <c r="H396" s="6">
        <v>1</v>
      </c>
      <c r="I396" s="6"/>
      <c r="J396" s="6"/>
      <c r="K396" s="6">
        <v>1</v>
      </c>
      <c r="L396" s="6"/>
      <c r="M396" s="6"/>
      <c r="N396" s="6">
        <v>1</v>
      </c>
      <c r="O396" s="6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">
        <v>1</v>
      </c>
      <c r="AD396" s="1"/>
    </row>
    <row r="397" spans="1:30">
      <c r="A397" s="1" t="s">
        <v>333</v>
      </c>
      <c r="B397" s="1" t="s">
        <v>1230</v>
      </c>
      <c r="C397" s="1">
        <f t="shared" si="6"/>
        <v>2</v>
      </c>
      <c r="D397" s="6"/>
      <c r="E397" s="6"/>
      <c r="F397" s="6"/>
      <c r="G397" s="6"/>
      <c r="H397" s="6"/>
      <c r="I397" s="6"/>
      <c r="J397" s="6"/>
      <c r="K397" s="6"/>
      <c r="L397" s="6"/>
      <c r="M397" s="6">
        <v>1</v>
      </c>
      <c r="N397" s="6"/>
      <c r="O397" s="6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">
        <v>1</v>
      </c>
      <c r="AD397" s="1"/>
    </row>
    <row r="398" spans="1:30">
      <c r="A398" s="1" t="s">
        <v>488</v>
      </c>
      <c r="B398" s="1" t="s">
        <v>489</v>
      </c>
      <c r="C398" s="1">
        <f t="shared" si="6"/>
        <v>1</v>
      </c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">
        <v>1</v>
      </c>
      <c r="AD398" s="1"/>
    </row>
    <row r="399" spans="1:30">
      <c r="A399" s="1" t="s">
        <v>898</v>
      </c>
      <c r="B399" s="1" t="s">
        <v>899</v>
      </c>
      <c r="C399" s="1">
        <f t="shared" si="6"/>
        <v>12</v>
      </c>
      <c r="D399" s="6">
        <v>1</v>
      </c>
      <c r="E399" s="6">
        <v>1</v>
      </c>
      <c r="F399" s="6">
        <v>1</v>
      </c>
      <c r="G399" s="6"/>
      <c r="H399" s="6"/>
      <c r="I399" s="6">
        <v>1</v>
      </c>
      <c r="J399" s="6"/>
      <c r="K399" s="6"/>
      <c r="L399" s="6"/>
      <c r="M399" s="6"/>
      <c r="N399" s="6"/>
      <c r="O399" s="6"/>
      <c r="P399" s="1"/>
      <c r="Q399" s="1"/>
      <c r="R399" s="1">
        <v>1</v>
      </c>
      <c r="S399" s="1"/>
      <c r="T399" s="1">
        <v>1</v>
      </c>
      <c r="U399" s="1"/>
      <c r="V399" s="1"/>
      <c r="W399" s="1"/>
      <c r="X399" s="1">
        <v>1</v>
      </c>
      <c r="Y399" s="1">
        <v>1</v>
      </c>
      <c r="Z399" s="1"/>
      <c r="AA399" s="4">
        <v>3</v>
      </c>
      <c r="AB399" s="1"/>
      <c r="AC399" s="1">
        <v>1</v>
      </c>
      <c r="AD399" s="1"/>
    </row>
    <row r="400" spans="1:30">
      <c r="A400" s="1" t="s">
        <v>1216</v>
      </c>
      <c r="B400" s="1" t="s">
        <v>1303</v>
      </c>
      <c r="C400" s="1">
        <f t="shared" si="6"/>
        <v>7</v>
      </c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1"/>
      <c r="Q400" s="1">
        <v>1</v>
      </c>
      <c r="R400" s="1">
        <v>1</v>
      </c>
      <c r="S400" s="1"/>
      <c r="T400" s="1">
        <v>1</v>
      </c>
      <c r="U400" s="1"/>
      <c r="V400" s="1"/>
      <c r="W400" s="1"/>
      <c r="X400" s="1"/>
      <c r="Y400" s="1"/>
      <c r="Z400" s="1"/>
      <c r="AA400" s="4"/>
      <c r="AB400" s="1">
        <v>3</v>
      </c>
      <c r="AC400" s="1">
        <v>1</v>
      </c>
      <c r="AD400" s="1"/>
    </row>
    <row r="401" spans="1:30">
      <c r="A401" s="1" t="s">
        <v>528</v>
      </c>
      <c r="B401" s="1" t="s">
        <v>529</v>
      </c>
      <c r="C401" s="1">
        <f t="shared" si="6"/>
        <v>16</v>
      </c>
      <c r="D401" s="6">
        <v>1</v>
      </c>
      <c r="E401" s="6">
        <v>1</v>
      </c>
      <c r="F401" s="6"/>
      <c r="G401" s="6">
        <v>1</v>
      </c>
      <c r="H401" s="6">
        <v>1</v>
      </c>
      <c r="I401" s="6"/>
      <c r="J401" s="6"/>
      <c r="K401" s="6"/>
      <c r="L401" s="6"/>
      <c r="M401" s="6"/>
      <c r="N401" s="6">
        <v>1</v>
      </c>
      <c r="O401" s="6"/>
      <c r="P401" s="1"/>
      <c r="Q401" s="1">
        <v>1</v>
      </c>
      <c r="R401" s="1">
        <v>1</v>
      </c>
      <c r="S401" s="1"/>
      <c r="T401" s="1"/>
      <c r="U401" s="1">
        <v>1</v>
      </c>
      <c r="V401" s="1">
        <v>1</v>
      </c>
      <c r="W401" s="1">
        <v>1</v>
      </c>
      <c r="X401" s="1">
        <v>1</v>
      </c>
      <c r="Y401" s="1">
        <v>1</v>
      </c>
      <c r="Z401" s="1"/>
      <c r="AA401" s="4"/>
      <c r="AB401" s="1">
        <v>3</v>
      </c>
      <c r="AC401" s="1">
        <v>1</v>
      </c>
      <c r="AD401" s="1"/>
    </row>
    <row r="402" spans="1:30">
      <c r="A402" s="1" t="s">
        <v>476</v>
      </c>
      <c r="B402" s="1" t="s">
        <v>477</v>
      </c>
      <c r="C402" s="1">
        <f t="shared" si="6"/>
        <v>2</v>
      </c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1"/>
      <c r="Q402" s="1">
        <v>1</v>
      </c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">
        <v>1</v>
      </c>
      <c r="AD402" s="1"/>
    </row>
    <row r="403" spans="1:30">
      <c r="A403" s="1" t="s">
        <v>652</v>
      </c>
      <c r="B403" s="1" t="s">
        <v>654</v>
      </c>
      <c r="C403" s="1">
        <f t="shared" si="6"/>
        <v>2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1"/>
      <c r="Q403" s="1">
        <v>1</v>
      </c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">
        <v>1</v>
      </c>
      <c r="AD403" s="1"/>
    </row>
    <row r="404" spans="1:30">
      <c r="A404" s="1" t="s">
        <v>333</v>
      </c>
      <c r="B404" s="1" t="s">
        <v>1231</v>
      </c>
      <c r="C404" s="1">
        <f t="shared" si="6"/>
        <v>2</v>
      </c>
      <c r="D404" s="6"/>
      <c r="E404" s="6"/>
      <c r="F404" s="6"/>
      <c r="G404" s="6"/>
      <c r="H404" s="6"/>
      <c r="I404" s="6"/>
      <c r="J404" s="6"/>
      <c r="K404" s="6"/>
      <c r="L404" s="6"/>
      <c r="M404" s="6">
        <v>1</v>
      </c>
      <c r="N404" s="6"/>
      <c r="O404" s="6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">
        <v>1</v>
      </c>
      <c r="AD404" s="1"/>
    </row>
    <row r="405" spans="1:30">
      <c r="A405" s="1" t="s">
        <v>1304</v>
      </c>
      <c r="B405" s="1" t="s">
        <v>1305</v>
      </c>
      <c r="C405" s="1">
        <f t="shared" si="6"/>
        <v>7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1"/>
      <c r="Q405" s="1">
        <v>1</v>
      </c>
      <c r="R405" s="1"/>
      <c r="S405" s="1">
        <v>1</v>
      </c>
      <c r="T405" s="1"/>
      <c r="U405" s="1"/>
      <c r="V405" s="1"/>
      <c r="W405" s="1"/>
      <c r="X405" s="1"/>
      <c r="Y405" s="1">
        <v>1</v>
      </c>
      <c r="Z405" s="1"/>
      <c r="AA405" s="4"/>
      <c r="AB405" s="1">
        <v>3</v>
      </c>
      <c r="AC405" s="1">
        <v>1</v>
      </c>
      <c r="AD405" s="1"/>
    </row>
    <row r="406" spans="1:30">
      <c r="A406" s="1" t="s">
        <v>201</v>
      </c>
      <c r="B406" s="1" t="s">
        <v>202</v>
      </c>
      <c r="C406" s="1">
        <f t="shared" si="6"/>
        <v>1</v>
      </c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">
        <v>1</v>
      </c>
      <c r="AD406" s="1"/>
    </row>
    <row r="407" spans="1:30">
      <c r="A407" s="1" t="s">
        <v>901</v>
      </c>
      <c r="B407" s="1" t="s">
        <v>900</v>
      </c>
      <c r="C407" s="1">
        <f t="shared" si="6"/>
        <v>3</v>
      </c>
      <c r="D407" s="6">
        <v>1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1"/>
      <c r="Q407" s="1">
        <v>1</v>
      </c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">
        <v>1</v>
      </c>
      <c r="AD407" s="1"/>
    </row>
    <row r="408" spans="1:30">
      <c r="A408" s="1" t="s">
        <v>30</v>
      </c>
      <c r="B408" s="1" t="s">
        <v>1232</v>
      </c>
      <c r="C408" s="1">
        <f t="shared" si="6"/>
        <v>2</v>
      </c>
      <c r="D408" s="6"/>
      <c r="E408" s="6"/>
      <c r="F408" s="6"/>
      <c r="G408" s="6"/>
      <c r="H408" s="6"/>
      <c r="I408" s="6"/>
      <c r="J408" s="6"/>
      <c r="K408" s="6"/>
      <c r="L408" s="6"/>
      <c r="M408" s="6">
        <v>1</v>
      </c>
      <c r="N408" s="6"/>
      <c r="O408" s="6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">
        <v>1</v>
      </c>
      <c r="AD408" s="1"/>
    </row>
    <row r="409" spans="1:30">
      <c r="A409" s="1" t="s">
        <v>1116</v>
      </c>
      <c r="B409" s="1" t="s">
        <v>1117</v>
      </c>
      <c r="C409" s="1">
        <f t="shared" si="6"/>
        <v>3</v>
      </c>
      <c r="D409" s="6"/>
      <c r="E409" s="6"/>
      <c r="F409" s="6"/>
      <c r="G409" s="6"/>
      <c r="H409" s="6">
        <v>1</v>
      </c>
      <c r="I409" s="6"/>
      <c r="J409" s="6"/>
      <c r="K409" s="6">
        <v>1</v>
      </c>
      <c r="L409" s="6"/>
      <c r="M409" s="6"/>
      <c r="N409" s="6"/>
      <c r="O409" s="6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">
        <v>1</v>
      </c>
      <c r="AD409" s="1"/>
    </row>
    <row r="410" spans="1:30">
      <c r="A410" s="1" t="s">
        <v>325</v>
      </c>
      <c r="B410" s="1" t="s">
        <v>327</v>
      </c>
      <c r="C410" s="1">
        <f t="shared" si="6"/>
        <v>1</v>
      </c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">
        <v>1</v>
      </c>
      <c r="AD410" s="1"/>
    </row>
    <row r="411" spans="1:30">
      <c r="A411" s="1" t="s">
        <v>1366</v>
      </c>
      <c r="B411" s="1" t="s">
        <v>1367</v>
      </c>
      <c r="C411" s="1">
        <f t="shared" si="6"/>
        <v>7</v>
      </c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1"/>
      <c r="Q411" s="1"/>
      <c r="R411" s="1"/>
      <c r="S411" s="1"/>
      <c r="T411" s="1"/>
      <c r="U411" s="1">
        <v>1</v>
      </c>
      <c r="V411" s="1">
        <v>1</v>
      </c>
      <c r="W411" s="1"/>
      <c r="X411" s="1"/>
      <c r="Y411" s="1"/>
      <c r="Z411" s="1">
        <v>1</v>
      </c>
      <c r="AA411" s="4"/>
      <c r="AB411" s="1">
        <v>3</v>
      </c>
      <c r="AC411" s="1">
        <v>1</v>
      </c>
      <c r="AD411" s="1"/>
    </row>
    <row r="412" spans="1:30">
      <c r="A412" s="1" t="s">
        <v>341</v>
      </c>
      <c r="B412" s="1" t="s">
        <v>342</v>
      </c>
      <c r="C412" s="1">
        <f t="shared" si="6"/>
        <v>7</v>
      </c>
      <c r="D412" s="6"/>
      <c r="E412" s="6"/>
      <c r="F412" s="6"/>
      <c r="G412" s="6"/>
      <c r="H412" s="6">
        <v>1</v>
      </c>
      <c r="I412" s="6"/>
      <c r="J412" s="6"/>
      <c r="K412" s="6">
        <v>1</v>
      </c>
      <c r="L412" s="6">
        <v>1</v>
      </c>
      <c r="M412" s="6">
        <v>1</v>
      </c>
      <c r="N412" s="6">
        <v>1</v>
      </c>
      <c r="O412" s="6"/>
      <c r="P412" s="1"/>
      <c r="Q412" s="1"/>
      <c r="R412" s="1"/>
      <c r="S412" s="1"/>
      <c r="T412" s="1"/>
      <c r="U412" s="1">
        <v>1</v>
      </c>
      <c r="V412" s="1"/>
      <c r="W412" s="1"/>
      <c r="X412" s="1"/>
      <c r="Y412" s="1"/>
      <c r="Z412" s="1"/>
      <c r="AA412" s="4"/>
      <c r="AB412" s="1"/>
      <c r="AC412" s="1">
        <v>1</v>
      </c>
      <c r="AD412" s="1"/>
    </row>
    <row r="413" spans="1:30">
      <c r="A413" s="1" t="s">
        <v>34</v>
      </c>
      <c r="B413" s="1" t="s">
        <v>35</v>
      </c>
      <c r="C413" s="1">
        <f t="shared" si="6"/>
        <v>1</v>
      </c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">
        <v>1</v>
      </c>
      <c r="AD413" s="1"/>
    </row>
    <row r="414" spans="1:30">
      <c r="A414" s="1" t="s">
        <v>1109</v>
      </c>
      <c r="B414" s="1" t="s">
        <v>35</v>
      </c>
      <c r="C414" s="1">
        <f t="shared" si="6"/>
        <v>14</v>
      </c>
      <c r="D414" s="6"/>
      <c r="E414" s="6"/>
      <c r="F414" s="6"/>
      <c r="G414" s="6">
        <v>1</v>
      </c>
      <c r="H414" s="6"/>
      <c r="I414" s="6">
        <v>1</v>
      </c>
      <c r="J414" s="6"/>
      <c r="K414" s="6"/>
      <c r="L414" s="6"/>
      <c r="M414" s="6">
        <v>1</v>
      </c>
      <c r="N414" s="6">
        <v>1</v>
      </c>
      <c r="O414" s="6"/>
      <c r="P414" s="1"/>
      <c r="Q414" s="1">
        <v>1</v>
      </c>
      <c r="R414" s="1">
        <v>1</v>
      </c>
      <c r="S414" s="1"/>
      <c r="T414" s="1"/>
      <c r="U414" s="1"/>
      <c r="V414" s="1">
        <v>1</v>
      </c>
      <c r="W414" s="1">
        <v>1</v>
      </c>
      <c r="X414" s="1">
        <v>1</v>
      </c>
      <c r="Y414" s="1">
        <v>1</v>
      </c>
      <c r="Z414" s="1"/>
      <c r="AA414" s="4"/>
      <c r="AB414" s="1">
        <v>3</v>
      </c>
      <c r="AC414" s="1">
        <v>1</v>
      </c>
      <c r="AD414" s="1"/>
    </row>
    <row r="415" spans="1:30">
      <c r="A415" s="1" t="s">
        <v>1196</v>
      </c>
      <c r="B415" s="1" t="s">
        <v>35</v>
      </c>
      <c r="C415" s="1">
        <f t="shared" si="6"/>
        <v>6</v>
      </c>
      <c r="D415" s="6"/>
      <c r="E415" s="6"/>
      <c r="F415" s="6"/>
      <c r="G415" s="6"/>
      <c r="H415" s="6"/>
      <c r="I415" s="6"/>
      <c r="J415" s="6"/>
      <c r="K415" s="6">
        <v>1</v>
      </c>
      <c r="L415" s="6">
        <v>1</v>
      </c>
      <c r="M415" s="6">
        <v>1</v>
      </c>
      <c r="N415" s="6"/>
      <c r="O415" s="6"/>
      <c r="P415" s="1"/>
      <c r="Q415" s="1"/>
      <c r="R415" s="1">
        <v>1</v>
      </c>
      <c r="S415" s="1"/>
      <c r="T415" s="1"/>
      <c r="U415" s="1"/>
      <c r="V415" s="1"/>
      <c r="W415" s="1"/>
      <c r="X415" s="1">
        <v>1</v>
      </c>
      <c r="Y415" s="1"/>
      <c r="Z415" s="1"/>
      <c r="AA415" s="4"/>
      <c r="AB415" s="1"/>
      <c r="AC415" s="1">
        <v>1</v>
      </c>
      <c r="AD415" s="1"/>
    </row>
    <row r="416" spans="1:30">
      <c r="A416" s="1" t="s">
        <v>937</v>
      </c>
      <c r="B416" s="1" t="s">
        <v>1195</v>
      </c>
      <c r="C416" s="1">
        <f t="shared" si="6"/>
        <v>15</v>
      </c>
      <c r="D416" s="6"/>
      <c r="E416" s="6"/>
      <c r="F416" s="6"/>
      <c r="G416" s="6"/>
      <c r="H416" s="6"/>
      <c r="I416" s="6"/>
      <c r="J416" s="6"/>
      <c r="K416" s="6">
        <v>1</v>
      </c>
      <c r="L416" s="6">
        <v>1</v>
      </c>
      <c r="M416" s="6"/>
      <c r="N416" s="6">
        <v>1</v>
      </c>
      <c r="O416" s="6">
        <v>1</v>
      </c>
      <c r="P416" s="1"/>
      <c r="Q416" s="1"/>
      <c r="R416" s="1"/>
      <c r="S416" s="1">
        <v>1</v>
      </c>
      <c r="T416" s="1">
        <v>1</v>
      </c>
      <c r="U416" s="1"/>
      <c r="V416" s="1">
        <v>1</v>
      </c>
      <c r="W416" s="1">
        <v>1</v>
      </c>
      <c r="X416" s="1">
        <v>1</v>
      </c>
      <c r="Y416" s="1"/>
      <c r="Z416" s="1"/>
      <c r="AA416" s="4"/>
      <c r="AB416" s="1">
        <v>5</v>
      </c>
      <c r="AC416" s="1">
        <v>1</v>
      </c>
      <c r="AD416" s="1"/>
    </row>
    <row r="417" spans="1:30">
      <c r="A417" s="1" t="s">
        <v>710</v>
      </c>
      <c r="B417" s="1" t="s">
        <v>715</v>
      </c>
      <c r="C417" s="1">
        <f t="shared" si="6"/>
        <v>1</v>
      </c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">
        <v>1</v>
      </c>
      <c r="AD417" s="1"/>
    </row>
    <row r="418" spans="1:30">
      <c r="A418" s="1" t="s">
        <v>856</v>
      </c>
      <c r="B418" s="1" t="s">
        <v>1138</v>
      </c>
      <c r="C418" s="1">
        <f t="shared" si="6"/>
        <v>2</v>
      </c>
      <c r="D418" s="6"/>
      <c r="E418" s="6"/>
      <c r="F418" s="6"/>
      <c r="G418" s="6"/>
      <c r="H418" s="6">
        <v>1</v>
      </c>
      <c r="I418" s="6"/>
      <c r="J418" s="6"/>
      <c r="K418" s="6"/>
      <c r="L418" s="6"/>
      <c r="M418" s="6"/>
      <c r="N418" s="6"/>
      <c r="O418" s="6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">
        <v>1</v>
      </c>
      <c r="AD418" s="1"/>
    </row>
    <row r="419" spans="1:30">
      <c r="A419" s="1" t="s">
        <v>645</v>
      </c>
      <c r="B419" s="1" t="s">
        <v>646</v>
      </c>
      <c r="C419" s="1">
        <f t="shared" si="6"/>
        <v>1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">
        <v>1</v>
      </c>
      <c r="AD419" s="1"/>
    </row>
    <row r="420" spans="1:30">
      <c r="A420" s="1" t="s">
        <v>285</v>
      </c>
      <c r="B420" s="1" t="s">
        <v>1306</v>
      </c>
      <c r="C420" s="1">
        <f t="shared" si="6"/>
        <v>2</v>
      </c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1"/>
      <c r="Q420" s="1">
        <v>1</v>
      </c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">
        <v>1</v>
      </c>
      <c r="AD420" s="1"/>
    </row>
    <row r="421" spans="1:30">
      <c r="A421" s="1" t="s">
        <v>348</v>
      </c>
      <c r="B421" s="1" t="s">
        <v>317</v>
      </c>
      <c r="C421" s="1">
        <f t="shared" si="6"/>
        <v>10</v>
      </c>
      <c r="D421" s="6">
        <v>1</v>
      </c>
      <c r="E421" s="6">
        <v>1</v>
      </c>
      <c r="F421" s="6">
        <v>1</v>
      </c>
      <c r="G421" s="6"/>
      <c r="H421" s="6">
        <v>1</v>
      </c>
      <c r="I421" s="6">
        <v>1</v>
      </c>
      <c r="J421" s="6">
        <v>1</v>
      </c>
      <c r="K421" s="6">
        <v>1</v>
      </c>
      <c r="L421" s="6"/>
      <c r="M421" s="6">
        <v>1</v>
      </c>
      <c r="N421" s="6">
        <v>1</v>
      </c>
      <c r="O421" s="6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">
        <v>1</v>
      </c>
      <c r="AD421" s="1"/>
    </row>
    <row r="422" spans="1:30">
      <c r="A422" s="1" t="s">
        <v>349</v>
      </c>
      <c r="B422" s="1" t="s">
        <v>317</v>
      </c>
      <c r="C422" s="1">
        <f t="shared" si="6"/>
        <v>1</v>
      </c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">
        <v>1</v>
      </c>
      <c r="AD422" s="1"/>
    </row>
    <row r="423" spans="1:30">
      <c r="A423" s="1" t="s">
        <v>1420</v>
      </c>
      <c r="B423" s="1" t="s">
        <v>1421</v>
      </c>
      <c r="C423" s="1">
        <f t="shared" si="6"/>
        <v>1</v>
      </c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1"/>
      <c r="Q423" s="1"/>
      <c r="R423" s="1"/>
      <c r="S423" s="1"/>
      <c r="T423" s="1"/>
      <c r="U423" s="1"/>
      <c r="V423" s="1"/>
      <c r="W423" s="1"/>
      <c r="X423" s="1"/>
      <c r="Y423" s="1">
        <v>1</v>
      </c>
      <c r="Z423" s="1"/>
      <c r="AA423" s="4"/>
      <c r="AB423" s="1"/>
      <c r="AC423" s="1"/>
      <c r="AD423" s="1"/>
    </row>
    <row r="424" spans="1:30">
      <c r="A424" s="1" t="s">
        <v>902</v>
      </c>
      <c r="B424" s="1" t="s">
        <v>903</v>
      </c>
      <c r="C424" s="1">
        <f t="shared" si="6"/>
        <v>9</v>
      </c>
      <c r="D424" s="6">
        <v>1</v>
      </c>
      <c r="E424" s="6">
        <v>1</v>
      </c>
      <c r="F424" s="6">
        <v>1</v>
      </c>
      <c r="G424" s="6"/>
      <c r="H424" s="6">
        <v>1</v>
      </c>
      <c r="I424" s="6"/>
      <c r="J424" s="6">
        <v>1</v>
      </c>
      <c r="K424" s="6">
        <v>1</v>
      </c>
      <c r="L424" s="6">
        <v>1</v>
      </c>
      <c r="M424" s="6">
        <v>1</v>
      </c>
      <c r="N424" s="6"/>
      <c r="O424" s="6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">
        <v>1</v>
      </c>
      <c r="AD424" s="1"/>
    </row>
    <row r="425" spans="1:30">
      <c r="A425" s="1" t="s">
        <v>1170</v>
      </c>
      <c r="B425" s="1" t="s">
        <v>1171</v>
      </c>
      <c r="C425" s="1">
        <f t="shared" si="6"/>
        <v>2</v>
      </c>
      <c r="D425" s="6"/>
      <c r="E425" s="6"/>
      <c r="F425" s="6"/>
      <c r="G425" s="6"/>
      <c r="H425" s="6"/>
      <c r="I425" s="6">
        <v>1</v>
      </c>
      <c r="J425" s="6"/>
      <c r="K425" s="6"/>
      <c r="L425" s="6"/>
      <c r="M425" s="6"/>
      <c r="N425" s="6"/>
      <c r="O425" s="6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">
        <v>1</v>
      </c>
      <c r="AD425" s="1"/>
    </row>
    <row r="426" spans="1:30">
      <c r="A426" s="1" t="s">
        <v>207</v>
      </c>
      <c r="B426" s="1" t="s">
        <v>208</v>
      </c>
      <c r="C426" s="1">
        <f t="shared" si="6"/>
        <v>1</v>
      </c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">
        <v>1</v>
      </c>
      <c r="AD426" s="1"/>
    </row>
    <row r="427" spans="1:30">
      <c r="A427" s="1" t="s">
        <v>158</v>
      </c>
      <c r="B427" s="1" t="s">
        <v>904</v>
      </c>
      <c r="C427" s="1">
        <f t="shared" si="6"/>
        <v>7</v>
      </c>
      <c r="D427" s="6">
        <v>1</v>
      </c>
      <c r="E427" s="6">
        <v>1</v>
      </c>
      <c r="F427" s="6"/>
      <c r="G427" s="6"/>
      <c r="H427" s="6"/>
      <c r="I427" s="6">
        <v>1</v>
      </c>
      <c r="J427" s="6">
        <v>1</v>
      </c>
      <c r="K427" s="6">
        <v>1</v>
      </c>
      <c r="L427" s="6"/>
      <c r="M427" s="6"/>
      <c r="N427" s="6"/>
      <c r="O427" s="6"/>
      <c r="P427" s="1"/>
      <c r="Q427" s="1"/>
      <c r="R427" s="1"/>
      <c r="S427" s="1"/>
      <c r="T427" s="1"/>
      <c r="U427" s="1"/>
      <c r="V427" s="1"/>
      <c r="W427" s="1"/>
      <c r="X427" s="1"/>
      <c r="Y427" s="1">
        <v>1</v>
      </c>
      <c r="Z427" s="1"/>
      <c r="AA427" s="4"/>
      <c r="AB427" s="1"/>
      <c r="AC427" s="1">
        <v>1</v>
      </c>
      <c r="AD427" s="1"/>
    </row>
    <row r="428" spans="1:30">
      <c r="A428" s="1" t="s">
        <v>1057</v>
      </c>
      <c r="B428" s="1" t="s">
        <v>1058</v>
      </c>
      <c r="C428" s="1">
        <f t="shared" si="6"/>
        <v>4</v>
      </c>
      <c r="D428" s="6"/>
      <c r="E428" s="6">
        <v>1</v>
      </c>
      <c r="F428" s="6">
        <v>1</v>
      </c>
      <c r="G428" s="6"/>
      <c r="H428" s="6"/>
      <c r="I428" s="6"/>
      <c r="J428" s="6"/>
      <c r="K428" s="6"/>
      <c r="L428" s="6"/>
      <c r="M428" s="6">
        <v>1</v>
      </c>
      <c r="N428" s="6"/>
      <c r="O428" s="6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">
        <v>1</v>
      </c>
      <c r="AD428" s="1"/>
    </row>
    <row r="429" spans="1:30">
      <c r="A429" s="1" t="s">
        <v>994</v>
      </c>
      <c r="B429" s="1" t="s">
        <v>1113</v>
      </c>
      <c r="C429" s="1">
        <f t="shared" si="6"/>
        <v>4</v>
      </c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>
        <v>3</v>
      </c>
      <c r="AB429" s="1"/>
      <c r="AC429" s="1">
        <v>1</v>
      </c>
      <c r="AD429" s="1"/>
    </row>
    <row r="430" spans="1:30">
      <c r="A430" s="1" t="s">
        <v>1202</v>
      </c>
      <c r="B430" s="1" t="s">
        <v>1201</v>
      </c>
      <c r="C430" s="1">
        <f t="shared" si="6"/>
        <v>5</v>
      </c>
      <c r="D430" s="6"/>
      <c r="E430" s="6"/>
      <c r="F430" s="6"/>
      <c r="G430" s="6"/>
      <c r="H430" s="6"/>
      <c r="I430" s="6"/>
      <c r="J430" s="6"/>
      <c r="K430" s="6">
        <v>1</v>
      </c>
      <c r="L430" s="6">
        <v>1</v>
      </c>
      <c r="M430" s="6"/>
      <c r="N430" s="6"/>
      <c r="O430" s="6"/>
      <c r="P430" s="1"/>
      <c r="Q430" s="1"/>
      <c r="R430" s="1">
        <v>1</v>
      </c>
      <c r="S430" s="1">
        <v>1</v>
      </c>
      <c r="T430" s="1"/>
      <c r="U430" s="1"/>
      <c r="V430" s="1"/>
      <c r="W430" s="1"/>
      <c r="X430" s="1"/>
      <c r="Y430" s="1"/>
      <c r="Z430" s="1"/>
      <c r="AA430" s="4"/>
      <c r="AB430" s="1"/>
      <c r="AC430" s="1">
        <v>1</v>
      </c>
      <c r="AD430" s="1"/>
    </row>
    <row r="431" spans="1:30">
      <c r="A431" s="1" t="s">
        <v>131</v>
      </c>
      <c r="B431" s="1" t="s">
        <v>132</v>
      </c>
      <c r="C431" s="1">
        <f t="shared" si="6"/>
        <v>1</v>
      </c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">
        <v>1</v>
      </c>
      <c r="AD431" s="1"/>
    </row>
    <row r="432" spans="1:30">
      <c r="A432" s="1" t="s">
        <v>64</v>
      </c>
      <c r="B432" s="1" t="s">
        <v>68</v>
      </c>
      <c r="C432" s="1">
        <f t="shared" si="6"/>
        <v>1</v>
      </c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">
        <v>1</v>
      </c>
      <c r="AD432" s="1"/>
    </row>
    <row r="433" spans="1:30">
      <c r="A433" s="1" t="s">
        <v>533</v>
      </c>
      <c r="B433" s="1" t="s">
        <v>68</v>
      </c>
      <c r="C433" s="1">
        <f t="shared" si="6"/>
        <v>4</v>
      </c>
      <c r="D433" s="6"/>
      <c r="E433" s="6">
        <v>1</v>
      </c>
      <c r="F433" s="6"/>
      <c r="G433" s="6">
        <v>1</v>
      </c>
      <c r="H433" s="6"/>
      <c r="I433" s="6"/>
      <c r="J433" s="6"/>
      <c r="K433" s="6">
        <v>1</v>
      </c>
      <c r="L433" s="6"/>
      <c r="M433" s="6"/>
      <c r="N433" s="6"/>
      <c r="O433" s="6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">
        <v>1</v>
      </c>
      <c r="AD433" s="1"/>
    </row>
    <row r="434" spans="1:30">
      <c r="A434" s="1" t="s">
        <v>905</v>
      </c>
      <c r="B434" s="1" t="s">
        <v>906</v>
      </c>
      <c r="C434" s="1">
        <f t="shared" si="6"/>
        <v>10</v>
      </c>
      <c r="D434" s="6">
        <v>1</v>
      </c>
      <c r="E434" s="6"/>
      <c r="F434" s="6"/>
      <c r="G434" s="6">
        <v>1</v>
      </c>
      <c r="H434" s="6"/>
      <c r="I434" s="6"/>
      <c r="J434" s="6"/>
      <c r="K434" s="6"/>
      <c r="L434" s="6">
        <v>1</v>
      </c>
      <c r="M434" s="6">
        <v>1</v>
      </c>
      <c r="N434" s="6">
        <v>1</v>
      </c>
      <c r="O434" s="6"/>
      <c r="P434" s="1"/>
      <c r="Q434" s="1"/>
      <c r="R434" s="1">
        <v>1</v>
      </c>
      <c r="S434" s="1">
        <v>1</v>
      </c>
      <c r="T434" s="1"/>
      <c r="U434" s="1"/>
      <c r="V434" s="1"/>
      <c r="W434" s="1">
        <v>1</v>
      </c>
      <c r="X434" s="1">
        <v>1</v>
      </c>
      <c r="Y434" s="1"/>
      <c r="Z434" s="1"/>
      <c r="AA434" s="4"/>
      <c r="AB434" s="1"/>
      <c r="AC434" s="1">
        <v>1</v>
      </c>
      <c r="AD434" s="1"/>
    </row>
    <row r="435" spans="1:30">
      <c r="A435" s="1" t="s">
        <v>45</v>
      </c>
      <c r="B435" s="1" t="s">
        <v>46</v>
      </c>
      <c r="C435" s="1">
        <f t="shared" si="6"/>
        <v>1</v>
      </c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">
        <v>1</v>
      </c>
      <c r="AD435" s="1"/>
    </row>
    <row r="436" spans="1:30">
      <c r="A436" s="1" t="s">
        <v>636</v>
      </c>
      <c r="B436" s="1" t="s">
        <v>46</v>
      </c>
      <c r="C436" s="1">
        <f t="shared" si="6"/>
        <v>10</v>
      </c>
      <c r="D436" s="6"/>
      <c r="E436" s="6">
        <v>1</v>
      </c>
      <c r="F436" s="6">
        <v>1</v>
      </c>
      <c r="G436" s="6">
        <v>1</v>
      </c>
      <c r="H436" s="6"/>
      <c r="I436" s="6">
        <v>1</v>
      </c>
      <c r="J436" s="6"/>
      <c r="K436" s="6"/>
      <c r="L436" s="6"/>
      <c r="M436" s="6">
        <v>1</v>
      </c>
      <c r="N436" s="6"/>
      <c r="O436" s="6"/>
      <c r="P436" s="1"/>
      <c r="Q436" s="1"/>
      <c r="R436" s="1"/>
      <c r="S436" s="1"/>
      <c r="T436" s="1"/>
      <c r="U436" s="1"/>
      <c r="V436" s="1">
        <v>1</v>
      </c>
      <c r="W436" s="1"/>
      <c r="X436" s="1"/>
      <c r="Y436" s="1"/>
      <c r="Z436" s="1"/>
      <c r="AA436" s="4">
        <v>3</v>
      </c>
      <c r="AB436" s="1"/>
      <c r="AC436" s="1">
        <v>1</v>
      </c>
      <c r="AD436" s="1"/>
    </row>
    <row r="437" spans="1:30">
      <c r="A437" s="1" t="s">
        <v>907</v>
      </c>
      <c r="B437" s="1" t="s">
        <v>341</v>
      </c>
      <c r="C437" s="1">
        <f t="shared" si="6"/>
        <v>20</v>
      </c>
      <c r="D437" s="6">
        <v>1</v>
      </c>
      <c r="E437" s="6"/>
      <c r="F437" s="6"/>
      <c r="G437" s="6"/>
      <c r="H437" s="6"/>
      <c r="I437" s="6">
        <v>1</v>
      </c>
      <c r="J437" s="6">
        <v>1</v>
      </c>
      <c r="K437" s="6">
        <v>1</v>
      </c>
      <c r="L437" s="6"/>
      <c r="M437" s="6">
        <v>1</v>
      </c>
      <c r="N437" s="6">
        <v>1</v>
      </c>
      <c r="O437" s="6"/>
      <c r="P437" s="1"/>
      <c r="Q437" s="1"/>
      <c r="R437" s="1">
        <v>1</v>
      </c>
      <c r="S437" s="1">
        <v>1</v>
      </c>
      <c r="T437" s="1">
        <v>1</v>
      </c>
      <c r="U437" s="1">
        <v>1</v>
      </c>
      <c r="V437" s="1">
        <v>1</v>
      </c>
      <c r="W437" s="1">
        <v>1</v>
      </c>
      <c r="X437" s="1">
        <v>1</v>
      </c>
      <c r="Y437" s="1">
        <v>1</v>
      </c>
      <c r="Z437" s="1"/>
      <c r="AA437" s="4">
        <v>3</v>
      </c>
      <c r="AB437" s="1">
        <v>2</v>
      </c>
      <c r="AC437" s="1">
        <v>1</v>
      </c>
      <c r="AD437" s="1"/>
    </row>
    <row r="438" spans="1:30">
      <c r="A438" s="1" t="s">
        <v>395</v>
      </c>
      <c r="B438" s="1" t="s">
        <v>341</v>
      </c>
      <c r="C438" s="1">
        <f t="shared" si="6"/>
        <v>1</v>
      </c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">
        <v>1</v>
      </c>
      <c r="AD438" s="1"/>
    </row>
    <row r="439" spans="1:30">
      <c r="A439" s="1" t="s">
        <v>746</v>
      </c>
      <c r="B439" s="1" t="s">
        <v>747</v>
      </c>
      <c r="C439" s="1">
        <f t="shared" si="6"/>
        <v>1</v>
      </c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">
        <v>1</v>
      </c>
      <c r="AD439" s="1"/>
    </row>
    <row r="440" spans="1:30">
      <c r="A440" s="1" t="s">
        <v>664</v>
      </c>
      <c r="B440" s="1" t="s">
        <v>908</v>
      </c>
      <c r="C440" s="1">
        <f t="shared" si="6"/>
        <v>9</v>
      </c>
      <c r="D440" s="6">
        <v>1</v>
      </c>
      <c r="E440" s="6">
        <v>1</v>
      </c>
      <c r="F440" s="6">
        <v>1</v>
      </c>
      <c r="G440" s="6">
        <v>1</v>
      </c>
      <c r="H440" s="6">
        <v>1</v>
      </c>
      <c r="I440" s="6"/>
      <c r="J440" s="6">
        <v>1</v>
      </c>
      <c r="K440" s="6">
        <v>1</v>
      </c>
      <c r="L440" s="6"/>
      <c r="M440" s="6"/>
      <c r="N440" s="6">
        <v>1</v>
      </c>
      <c r="O440" s="6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">
        <v>1</v>
      </c>
      <c r="AD440" s="1"/>
    </row>
    <row r="441" spans="1:30">
      <c r="A441" s="1" t="s">
        <v>710</v>
      </c>
      <c r="B441" s="1" t="s">
        <v>716</v>
      </c>
      <c r="C441" s="1">
        <f t="shared" si="6"/>
        <v>1</v>
      </c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">
        <v>1</v>
      </c>
      <c r="AD441" s="1"/>
    </row>
    <row r="442" spans="1:30">
      <c r="A442" s="1" t="s">
        <v>909</v>
      </c>
      <c r="B442" s="1" t="s">
        <v>910</v>
      </c>
      <c r="C442" s="1">
        <f t="shared" si="6"/>
        <v>3</v>
      </c>
      <c r="D442" s="6">
        <v>1</v>
      </c>
      <c r="E442" s="6">
        <v>1</v>
      </c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">
        <v>1</v>
      </c>
      <c r="AD442" s="1"/>
    </row>
    <row r="443" spans="1:30">
      <c r="A443" s="1" t="s">
        <v>121</v>
      </c>
      <c r="B443" s="1" t="s">
        <v>1264</v>
      </c>
      <c r="C443" s="1">
        <f t="shared" si="6"/>
        <v>2</v>
      </c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>
        <v>1</v>
      </c>
      <c r="O443" s="6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">
        <v>1</v>
      </c>
      <c r="AD443" s="1"/>
    </row>
    <row r="444" spans="1:30">
      <c r="A444" s="1" t="s">
        <v>764</v>
      </c>
      <c r="B444" s="1" t="s">
        <v>765</v>
      </c>
      <c r="C444" s="1">
        <f t="shared" si="6"/>
        <v>1</v>
      </c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">
        <v>1</v>
      </c>
      <c r="AD444" s="1"/>
    </row>
    <row r="445" spans="1:30">
      <c r="A445" s="1" t="s">
        <v>911</v>
      </c>
      <c r="B445" s="1" t="s">
        <v>912</v>
      </c>
      <c r="C445" s="1">
        <f t="shared" si="6"/>
        <v>3</v>
      </c>
      <c r="D445" s="6">
        <v>1</v>
      </c>
      <c r="E445" s="6">
        <v>1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">
        <v>1</v>
      </c>
      <c r="AD445" s="1"/>
    </row>
    <row r="446" spans="1:30">
      <c r="A446" s="1" t="s">
        <v>759</v>
      </c>
      <c r="B446" s="1" t="s">
        <v>1265</v>
      </c>
      <c r="C446" s="1">
        <f t="shared" si="6"/>
        <v>2</v>
      </c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>
        <v>1</v>
      </c>
      <c r="O446" s="6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">
        <v>1</v>
      </c>
      <c r="AD446" s="1"/>
    </row>
    <row r="447" spans="1:30">
      <c r="A447" s="1" t="s">
        <v>913</v>
      </c>
      <c r="B447" s="1" t="s">
        <v>914</v>
      </c>
      <c r="C447" s="1">
        <f t="shared" si="6"/>
        <v>3</v>
      </c>
      <c r="D447" s="6">
        <v>1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1"/>
      <c r="Q447" s="1">
        <v>1</v>
      </c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">
        <v>1</v>
      </c>
      <c r="AD447" s="1"/>
    </row>
    <row r="448" spans="1:30">
      <c r="A448" s="1" t="s">
        <v>3</v>
      </c>
      <c r="B448" s="1" t="s">
        <v>4</v>
      </c>
      <c r="C448" s="1">
        <f t="shared" si="6"/>
        <v>1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8"/>
      <c r="AB448" s="2"/>
      <c r="AC448" s="1">
        <v>1</v>
      </c>
      <c r="AD448" s="1"/>
    </row>
    <row r="449" spans="1:30">
      <c r="A449" s="1" t="s">
        <v>231</v>
      </c>
      <c r="B449" s="1" t="s">
        <v>4</v>
      </c>
      <c r="C449" s="1">
        <f t="shared" si="6"/>
        <v>2</v>
      </c>
      <c r="D449" s="6"/>
      <c r="E449" s="6">
        <v>1</v>
      </c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">
        <v>1</v>
      </c>
      <c r="AD449" s="2"/>
    </row>
    <row r="450" spans="1:30">
      <c r="A450" s="1" t="s">
        <v>771</v>
      </c>
      <c r="B450" s="1" t="s">
        <v>4</v>
      </c>
      <c r="C450" s="1">
        <f t="shared" ref="C450:C513" si="7">SUM(D450:AD450)</f>
        <v>1</v>
      </c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">
        <v>1</v>
      </c>
      <c r="AD450" s="2"/>
    </row>
    <row r="451" spans="1:30">
      <c r="A451" s="1" t="s">
        <v>1307</v>
      </c>
      <c r="B451" s="1" t="s">
        <v>1018</v>
      </c>
      <c r="C451" s="1">
        <f t="shared" si="7"/>
        <v>2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>
        <v>1</v>
      </c>
      <c r="R451" s="2"/>
      <c r="S451" s="2"/>
      <c r="T451" s="2"/>
      <c r="U451" s="2"/>
      <c r="V451" s="2"/>
      <c r="W451" s="2"/>
      <c r="X451" s="2"/>
      <c r="Y451" s="2"/>
      <c r="Z451" s="2"/>
      <c r="AA451" s="8"/>
      <c r="AB451" s="2"/>
      <c r="AC451" s="1">
        <v>1</v>
      </c>
      <c r="AD451" s="1"/>
    </row>
    <row r="452" spans="1:30">
      <c r="A452" s="1" t="s">
        <v>1017</v>
      </c>
      <c r="B452" s="1" t="s">
        <v>1018</v>
      </c>
      <c r="C452" s="1">
        <f t="shared" si="7"/>
        <v>3</v>
      </c>
      <c r="D452" s="6"/>
      <c r="E452" s="6">
        <v>1</v>
      </c>
      <c r="F452" s="6"/>
      <c r="G452" s="6"/>
      <c r="H452" s="6"/>
      <c r="I452" s="6"/>
      <c r="J452" s="6"/>
      <c r="K452" s="6"/>
      <c r="L452" s="6"/>
      <c r="M452" s="6">
        <v>1</v>
      </c>
      <c r="N452" s="6"/>
      <c r="O452" s="6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">
        <v>1</v>
      </c>
      <c r="AD452" s="1"/>
    </row>
    <row r="453" spans="1:30">
      <c r="A453" s="1" t="s">
        <v>89</v>
      </c>
      <c r="B453" s="1" t="s">
        <v>90</v>
      </c>
      <c r="C453" s="1">
        <f t="shared" si="7"/>
        <v>10</v>
      </c>
      <c r="D453" s="6">
        <v>1</v>
      </c>
      <c r="E453" s="6">
        <v>1</v>
      </c>
      <c r="F453" s="6"/>
      <c r="G453" s="6">
        <v>1</v>
      </c>
      <c r="H453" s="6"/>
      <c r="I453" s="6"/>
      <c r="J453" s="6">
        <v>1</v>
      </c>
      <c r="K453" s="6"/>
      <c r="L453" s="6"/>
      <c r="M453" s="6">
        <v>1</v>
      </c>
      <c r="N453" s="6"/>
      <c r="O453" s="6"/>
      <c r="P453" s="1"/>
      <c r="Q453" s="1"/>
      <c r="R453" s="1"/>
      <c r="S453" s="1"/>
      <c r="T453" s="1"/>
      <c r="U453" s="1"/>
      <c r="V453" s="1">
        <v>1</v>
      </c>
      <c r="W453" s="1"/>
      <c r="X453" s="1"/>
      <c r="Y453" s="1"/>
      <c r="Z453" s="1"/>
      <c r="AA453" s="4"/>
      <c r="AB453" s="1">
        <v>3</v>
      </c>
      <c r="AC453" s="1">
        <v>1</v>
      </c>
      <c r="AD453" s="1"/>
    </row>
    <row r="454" spans="1:30">
      <c r="A454" s="1" t="s">
        <v>91</v>
      </c>
      <c r="B454" s="1" t="s">
        <v>90</v>
      </c>
      <c r="C454" s="1">
        <f t="shared" si="7"/>
        <v>1</v>
      </c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">
        <v>1</v>
      </c>
      <c r="AD454" s="1"/>
    </row>
    <row r="455" spans="1:30">
      <c r="A455" s="1" t="s">
        <v>121</v>
      </c>
      <c r="B455" s="1" t="s">
        <v>90</v>
      </c>
      <c r="C455" s="1">
        <f t="shared" si="7"/>
        <v>1</v>
      </c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">
        <v>1</v>
      </c>
      <c r="AD455" s="1"/>
    </row>
    <row r="456" spans="1:30">
      <c r="A456" s="1" t="s">
        <v>236</v>
      </c>
      <c r="B456" s="1" t="s">
        <v>90</v>
      </c>
      <c r="C456" s="1">
        <f t="shared" si="7"/>
        <v>1</v>
      </c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">
        <v>1</v>
      </c>
      <c r="AD456" s="1"/>
    </row>
    <row r="457" spans="1:30">
      <c r="A457" s="1" t="s">
        <v>705</v>
      </c>
      <c r="B457" s="1" t="s">
        <v>90</v>
      </c>
      <c r="C457" s="1">
        <f t="shared" si="7"/>
        <v>1</v>
      </c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">
        <v>1</v>
      </c>
      <c r="AD457" s="1"/>
    </row>
    <row r="458" spans="1:30">
      <c r="A458" s="1" t="s">
        <v>157</v>
      </c>
      <c r="B458" s="1" t="s">
        <v>90</v>
      </c>
      <c r="C458" s="1">
        <f t="shared" si="7"/>
        <v>1</v>
      </c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">
        <v>1</v>
      </c>
      <c r="AD458" s="1"/>
    </row>
    <row r="459" spans="1:30">
      <c r="A459" s="1" t="s">
        <v>1038</v>
      </c>
      <c r="B459" s="1" t="s">
        <v>1059</v>
      </c>
      <c r="C459" s="1">
        <f t="shared" si="7"/>
        <v>2</v>
      </c>
      <c r="D459" s="6"/>
      <c r="E459" s="6">
        <v>1</v>
      </c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">
        <v>1</v>
      </c>
      <c r="AD459" s="1"/>
    </row>
    <row r="460" spans="1:30">
      <c r="A460" s="1" t="s">
        <v>812</v>
      </c>
      <c r="B460" s="1" t="s">
        <v>813</v>
      </c>
      <c r="C460" s="1">
        <f t="shared" si="7"/>
        <v>1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8"/>
      <c r="AB460" s="2"/>
      <c r="AC460" s="1">
        <v>1</v>
      </c>
      <c r="AD460" s="1"/>
    </row>
    <row r="461" spans="1:30">
      <c r="A461" s="1" t="s">
        <v>141</v>
      </c>
      <c r="B461" s="1" t="s">
        <v>509</v>
      </c>
      <c r="C461" s="1">
        <f t="shared" si="7"/>
        <v>12</v>
      </c>
      <c r="D461" s="6">
        <v>1</v>
      </c>
      <c r="E461" s="6"/>
      <c r="F461" s="6"/>
      <c r="G461" s="6"/>
      <c r="H461" s="6">
        <v>1</v>
      </c>
      <c r="I461" s="6"/>
      <c r="J461" s="6">
        <v>1</v>
      </c>
      <c r="K461" s="6">
        <v>1</v>
      </c>
      <c r="L461" s="6">
        <v>1</v>
      </c>
      <c r="M461" s="6"/>
      <c r="N461" s="6">
        <v>1</v>
      </c>
      <c r="O461" s="6"/>
      <c r="P461" s="1"/>
      <c r="Q461" s="1"/>
      <c r="R461" s="1"/>
      <c r="S461" s="1"/>
      <c r="T461" s="1"/>
      <c r="U461" s="1"/>
      <c r="V461" s="1">
        <v>1</v>
      </c>
      <c r="W461" s="1"/>
      <c r="X461" s="1"/>
      <c r="Y461" s="1">
        <v>1</v>
      </c>
      <c r="Z461" s="1"/>
      <c r="AA461" s="4"/>
      <c r="AB461" s="1">
        <v>3</v>
      </c>
      <c r="AC461" s="1">
        <v>1</v>
      </c>
      <c r="AD461" s="2"/>
    </row>
    <row r="462" spans="1:30">
      <c r="A462" s="1" t="s">
        <v>1035</v>
      </c>
      <c r="B462" s="1" t="s">
        <v>1036</v>
      </c>
      <c r="C462" s="1">
        <f t="shared" si="7"/>
        <v>10</v>
      </c>
      <c r="D462" s="6"/>
      <c r="E462" s="6">
        <v>1</v>
      </c>
      <c r="F462" s="6">
        <v>1</v>
      </c>
      <c r="G462" s="6"/>
      <c r="H462" s="6">
        <v>1</v>
      </c>
      <c r="I462" s="6"/>
      <c r="J462" s="6"/>
      <c r="K462" s="6"/>
      <c r="L462" s="6"/>
      <c r="M462" s="6">
        <v>1</v>
      </c>
      <c r="N462" s="6"/>
      <c r="O462" s="6"/>
      <c r="P462" s="1"/>
      <c r="Q462" s="1">
        <v>1</v>
      </c>
      <c r="R462" s="1"/>
      <c r="S462" s="1"/>
      <c r="T462" s="1"/>
      <c r="U462" s="1"/>
      <c r="V462" s="1">
        <v>1</v>
      </c>
      <c r="W462" s="1"/>
      <c r="X462" s="1"/>
      <c r="Y462" s="1"/>
      <c r="Z462" s="1"/>
      <c r="AA462" s="4">
        <v>3</v>
      </c>
      <c r="AB462" s="1"/>
      <c r="AC462" s="1">
        <v>1</v>
      </c>
      <c r="AD462" s="1"/>
    </row>
    <row r="463" spans="1:30">
      <c r="A463" s="1" t="s">
        <v>254</v>
      </c>
      <c r="B463" s="1" t="s">
        <v>255</v>
      </c>
      <c r="C463" s="1">
        <f t="shared" si="7"/>
        <v>1</v>
      </c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">
        <v>1</v>
      </c>
      <c r="AD463" s="1"/>
    </row>
    <row r="464" spans="1:30">
      <c r="A464" s="1" t="s">
        <v>720</v>
      </c>
      <c r="B464" s="1" t="s">
        <v>1339</v>
      </c>
      <c r="C464" s="1">
        <f t="shared" si="7"/>
        <v>2</v>
      </c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1"/>
      <c r="Q464" s="1"/>
      <c r="R464" s="1">
        <v>1</v>
      </c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">
        <v>1</v>
      </c>
      <c r="AD464" s="1"/>
    </row>
    <row r="465" spans="1:30">
      <c r="A465" s="1" t="s">
        <v>467</v>
      </c>
      <c r="B465" s="1" t="s">
        <v>468</v>
      </c>
      <c r="C465" s="1">
        <f t="shared" si="7"/>
        <v>11</v>
      </c>
      <c r="D465" s="6">
        <v>1</v>
      </c>
      <c r="E465" s="6">
        <v>1</v>
      </c>
      <c r="F465" s="6"/>
      <c r="G465" s="6"/>
      <c r="H465" s="6"/>
      <c r="I465" s="6">
        <v>1</v>
      </c>
      <c r="J465" s="6"/>
      <c r="K465" s="6"/>
      <c r="L465" s="6"/>
      <c r="M465" s="6"/>
      <c r="N465" s="6">
        <v>1</v>
      </c>
      <c r="O465" s="6"/>
      <c r="P465" s="1"/>
      <c r="Q465" s="1"/>
      <c r="R465" s="1"/>
      <c r="S465" s="1">
        <v>1</v>
      </c>
      <c r="T465" s="1"/>
      <c r="U465" s="1"/>
      <c r="V465" s="1">
        <v>1</v>
      </c>
      <c r="W465" s="1">
        <v>1</v>
      </c>
      <c r="X465" s="1"/>
      <c r="Y465" s="1"/>
      <c r="Z465" s="1"/>
      <c r="AA465" s="4">
        <v>3</v>
      </c>
      <c r="AB465" s="1"/>
      <c r="AC465" s="1">
        <v>1</v>
      </c>
      <c r="AD465" s="1"/>
    </row>
    <row r="466" spans="1:30">
      <c r="A466" s="1" t="s">
        <v>707</v>
      </c>
      <c r="B466" s="1" t="s">
        <v>915</v>
      </c>
      <c r="C466" s="1">
        <f t="shared" si="7"/>
        <v>12</v>
      </c>
      <c r="D466" s="6">
        <v>1</v>
      </c>
      <c r="E466" s="6">
        <v>1</v>
      </c>
      <c r="F466" s="6"/>
      <c r="G466" s="6"/>
      <c r="H466" s="6"/>
      <c r="I466" s="6"/>
      <c r="J466" s="6"/>
      <c r="K466" s="6"/>
      <c r="L466" s="6"/>
      <c r="M466" s="6">
        <v>1</v>
      </c>
      <c r="N466" s="6">
        <v>1</v>
      </c>
      <c r="O466" s="6"/>
      <c r="P466" s="1"/>
      <c r="Q466" s="1">
        <v>1</v>
      </c>
      <c r="R466" s="1">
        <v>1</v>
      </c>
      <c r="S466" s="1">
        <v>1</v>
      </c>
      <c r="T466" s="1">
        <v>1</v>
      </c>
      <c r="U466" s="1">
        <v>1</v>
      </c>
      <c r="V466" s="1"/>
      <c r="W466" s="1">
        <v>1</v>
      </c>
      <c r="X466" s="1">
        <v>1</v>
      </c>
      <c r="Y466" s="1"/>
      <c r="Z466" s="1"/>
      <c r="AA466" s="4"/>
      <c r="AB466" s="1"/>
      <c r="AC466" s="1">
        <v>1</v>
      </c>
      <c r="AD466" s="1"/>
    </row>
    <row r="467" spans="1:30">
      <c r="A467" s="1" t="s">
        <v>911</v>
      </c>
      <c r="B467" s="1" t="s">
        <v>916</v>
      </c>
      <c r="C467" s="1">
        <f t="shared" si="7"/>
        <v>2</v>
      </c>
      <c r="D467" s="6">
        <v>1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">
        <v>1</v>
      </c>
      <c r="AD467" s="1"/>
    </row>
    <row r="468" spans="1:30">
      <c r="A468" s="1" t="s">
        <v>211</v>
      </c>
      <c r="B468" s="1" t="s">
        <v>213</v>
      </c>
      <c r="C468" s="1">
        <f t="shared" si="7"/>
        <v>1</v>
      </c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">
        <v>1</v>
      </c>
      <c r="AD468" s="1"/>
    </row>
    <row r="469" spans="1:30">
      <c r="A469" s="1" t="s">
        <v>231</v>
      </c>
      <c r="B469" s="1" t="s">
        <v>917</v>
      </c>
      <c r="C469" s="1">
        <f t="shared" si="7"/>
        <v>8</v>
      </c>
      <c r="D469" s="6">
        <v>1</v>
      </c>
      <c r="E469" s="6">
        <v>1</v>
      </c>
      <c r="F469" s="6"/>
      <c r="G469" s="6"/>
      <c r="H469" s="6"/>
      <c r="I469" s="6">
        <v>1</v>
      </c>
      <c r="J469" s="6"/>
      <c r="K469" s="6"/>
      <c r="L469" s="6">
        <v>1</v>
      </c>
      <c r="M469" s="6">
        <v>1</v>
      </c>
      <c r="N469" s="6"/>
      <c r="O469" s="6"/>
      <c r="P469" s="1">
        <v>1</v>
      </c>
      <c r="Q469" s="1"/>
      <c r="R469" s="1"/>
      <c r="S469" s="1"/>
      <c r="T469" s="1"/>
      <c r="U469" s="1"/>
      <c r="V469" s="1"/>
      <c r="W469" s="1">
        <v>1</v>
      </c>
      <c r="X469" s="1"/>
      <c r="Y469" s="1"/>
      <c r="Z469" s="1"/>
      <c r="AA469" s="4"/>
      <c r="AB469" s="1"/>
      <c r="AC469" s="1">
        <v>1</v>
      </c>
      <c r="AD469" s="1"/>
    </row>
    <row r="470" spans="1:30">
      <c r="A470" s="1" t="s">
        <v>1233</v>
      </c>
      <c r="B470" s="1" t="s">
        <v>1234</v>
      </c>
      <c r="C470" s="1">
        <f t="shared" si="7"/>
        <v>7</v>
      </c>
      <c r="D470" s="6"/>
      <c r="E470" s="6"/>
      <c r="F470" s="6"/>
      <c r="G470" s="6"/>
      <c r="H470" s="6"/>
      <c r="I470" s="6"/>
      <c r="J470" s="6"/>
      <c r="K470" s="6"/>
      <c r="L470" s="6"/>
      <c r="M470" s="6">
        <v>1</v>
      </c>
      <c r="N470" s="6">
        <v>1</v>
      </c>
      <c r="O470" s="6"/>
      <c r="P470" s="1"/>
      <c r="Q470" s="1">
        <v>1</v>
      </c>
      <c r="R470" s="1">
        <v>1</v>
      </c>
      <c r="S470" s="1">
        <v>1</v>
      </c>
      <c r="T470" s="1"/>
      <c r="U470" s="1"/>
      <c r="V470" s="1"/>
      <c r="W470" s="1"/>
      <c r="X470" s="1"/>
      <c r="Y470" s="1">
        <v>1</v>
      </c>
      <c r="Z470" s="1"/>
      <c r="AA470" s="4"/>
      <c r="AB470" s="1"/>
      <c r="AC470" s="1">
        <v>1</v>
      </c>
      <c r="AD470" s="1"/>
    </row>
    <row r="471" spans="1:30">
      <c r="A471" s="1" t="s">
        <v>806</v>
      </c>
      <c r="B471" s="1" t="s">
        <v>808</v>
      </c>
      <c r="C471" s="1">
        <f t="shared" si="7"/>
        <v>2</v>
      </c>
      <c r="D471" s="6"/>
      <c r="E471" s="6"/>
      <c r="F471" s="6"/>
      <c r="G471" s="6"/>
      <c r="H471" s="6"/>
      <c r="I471" s="6"/>
      <c r="J471" s="6">
        <v>1</v>
      </c>
      <c r="K471" s="6"/>
      <c r="L471" s="6"/>
      <c r="M471" s="6"/>
      <c r="N471" s="6"/>
      <c r="O471" s="6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">
        <v>1</v>
      </c>
      <c r="AD471" s="1"/>
    </row>
    <row r="472" spans="1:30">
      <c r="A472" s="1" t="s">
        <v>499</v>
      </c>
      <c r="B472" s="1" t="s">
        <v>500</v>
      </c>
      <c r="C472" s="1">
        <f t="shared" si="7"/>
        <v>1</v>
      </c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">
        <v>1</v>
      </c>
      <c r="AD472" s="1"/>
    </row>
    <row r="473" spans="1:30">
      <c r="A473" s="1" t="s">
        <v>632</v>
      </c>
      <c r="B473" s="1" t="s">
        <v>634</v>
      </c>
      <c r="C473" s="1">
        <f t="shared" si="7"/>
        <v>1</v>
      </c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">
        <v>1</v>
      </c>
      <c r="AD473" s="1"/>
    </row>
    <row r="474" spans="1:30">
      <c r="A474" s="1" t="s">
        <v>784</v>
      </c>
      <c r="B474" s="1" t="s">
        <v>785</v>
      </c>
      <c r="C474" s="1">
        <f t="shared" si="7"/>
        <v>1</v>
      </c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">
        <v>1</v>
      </c>
      <c r="AD474" s="1"/>
    </row>
    <row r="475" spans="1:30">
      <c r="A475" s="1" t="s">
        <v>841</v>
      </c>
      <c r="B475" s="1" t="s">
        <v>1374</v>
      </c>
      <c r="C475" s="1">
        <f t="shared" si="7"/>
        <v>3</v>
      </c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1"/>
      <c r="Q475" s="1"/>
      <c r="R475" s="1"/>
      <c r="S475" s="1"/>
      <c r="T475" s="1"/>
      <c r="U475" s="1"/>
      <c r="V475" s="1">
        <v>1</v>
      </c>
      <c r="W475" s="1"/>
      <c r="X475" s="1"/>
      <c r="Y475" s="1"/>
      <c r="Z475" s="1">
        <v>1</v>
      </c>
      <c r="AA475" s="4"/>
      <c r="AB475" s="1"/>
      <c r="AC475" s="1">
        <v>1</v>
      </c>
      <c r="AD475" s="1"/>
    </row>
    <row r="476" spans="1:30">
      <c r="A476" s="1" t="s">
        <v>612</v>
      </c>
      <c r="B476" s="1" t="s">
        <v>613</v>
      </c>
      <c r="C476" s="6">
        <f t="shared" si="7"/>
        <v>13</v>
      </c>
      <c r="D476" s="6"/>
      <c r="E476" s="6">
        <v>1</v>
      </c>
      <c r="F476" s="6">
        <v>1</v>
      </c>
      <c r="G476" s="6">
        <v>1</v>
      </c>
      <c r="H476" s="6"/>
      <c r="I476" s="6">
        <v>1</v>
      </c>
      <c r="J476" s="6"/>
      <c r="K476" s="6">
        <v>1</v>
      </c>
      <c r="L476" s="6"/>
      <c r="M476" s="6"/>
      <c r="N476" s="6">
        <v>1</v>
      </c>
      <c r="O476" s="6"/>
      <c r="P476" s="1"/>
      <c r="Q476" s="1"/>
      <c r="R476" s="1"/>
      <c r="S476" s="1">
        <v>1</v>
      </c>
      <c r="T476" s="1"/>
      <c r="U476" s="1"/>
      <c r="V476" s="1">
        <v>1</v>
      </c>
      <c r="W476" s="1">
        <v>1</v>
      </c>
      <c r="X476" s="1"/>
      <c r="Y476" s="1"/>
      <c r="Z476" s="1"/>
      <c r="AA476" s="4">
        <v>3</v>
      </c>
      <c r="AB476" s="1"/>
      <c r="AC476" s="1">
        <v>1</v>
      </c>
      <c r="AD476" s="1"/>
    </row>
    <row r="477" spans="1:30">
      <c r="A477" s="1" t="s">
        <v>1038</v>
      </c>
      <c r="B477" s="1" t="s">
        <v>1308</v>
      </c>
      <c r="C477" s="1">
        <f t="shared" si="7"/>
        <v>8</v>
      </c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1"/>
      <c r="Q477" s="1">
        <v>1</v>
      </c>
      <c r="R477" s="1">
        <v>1</v>
      </c>
      <c r="S477" s="1"/>
      <c r="T477" s="1"/>
      <c r="U477" s="1"/>
      <c r="V477" s="1">
        <v>1</v>
      </c>
      <c r="W477" s="1"/>
      <c r="X477" s="1"/>
      <c r="Y477" s="1">
        <v>1</v>
      </c>
      <c r="Z477" s="1"/>
      <c r="AA477" s="4"/>
      <c r="AB477" s="1">
        <v>3</v>
      </c>
      <c r="AC477" s="1">
        <v>1</v>
      </c>
      <c r="AD477" s="1"/>
    </row>
    <row r="478" spans="1:30">
      <c r="A478" s="1" t="s">
        <v>1235</v>
      </c>
      <c r="B478" s="1" t="s">
        <v>1236</v>
      </c>
      <c r="C478" s="1">
        <f t="shared" si="7"/>
        <v>3</v>
      </c>
      <c r="D478" s="6"/>
      <c r="E478" s="6"/>
      <c r="F478" s="6"/>
      <c r="G478" s="6"/>
      <c r="H478" s="6"/>
      <c r="I478" s="6"/>
      <c r="J478" s="6"/>
      <c r="K478" s="6"/>
      <c r="L478" s="6"/>
      <c r="M478" s="6">
        <v>1</v>
      </c>
      <c r="N478" s="6">
        <v>1</v>
      </c>
      <c r="O478" s="6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">
        <v>1</v>
      </c>
      <c r="AD478" s="1"/>
    </row>
    <row r="479" spans="1:30">
      <c r="A479" s="1" t="s">
        <v>11</v>
      </c>
      <c r="B479" s="1" t="s">
        <v>12</v>
      </c>
      <c r="C479" s="1">
        <f t="shared" si="7"/>
        <v>1</v>
      </c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8"/>
      <c r="AB479" s="2"/>
      <c r="AC479" s="1">
        <v>1</v>
      </c>
      <c r="AD479" s="1"/>
    </row>
    <row r="480" spans="1:30">
      <c r="A480" s="1" t="s">
        <v>139</v>
      </c>
      <c r="B480" s="1" t="s">
        <v>140</v>
      </c>
      <c r="C480" s="1">
        <f t="shared" si="7"/>
        <v>1</v>
      </c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">
        <v>1</v>
      </c>
      <c r="AD480" s="2"/>
    </row>
    <row r="481" spans="1:30">
      <c r="A481" s="1" t="s">
        <v>1237</v>
      </c>
      <c r="B481" s="1" t="s">
        <v>1238</v>
      </c>
      <c r="C481" s="1">
        <f t="shared" si="7"/>
        <v>3</v>
      </c>
      <c r="D481" s="6"/>
      <c r="E481" s="6"/>
      <c r="F481" s="6"/>
      <c r="G481" s="6"/>
      <c r="H481" s="6"/>
      <c r="I481" s="6"/>
      <c r="J481" s="6"/>
      <c r="K481" s="6"/>
      <c r="L481" s="6"/>
      <c r="M481" s="6">
        <v>1</v>
      </c>
      <c r="N481" s="6">
        <v>1</v>
      </c>
      <c r="O481" s="6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">
        <v>1</v>
      </c>
      <c r="AD481" s="1"/>
    </row>
    <row r="482" spans="1:30">
      <c r="A482" s="1" t="s">
        <v>821</v>
      </c>
      <c r="B482" s="1" t="s">
        <v>185</v>
      </c>
      <c r="C482" s="1">
        <f t="shared" si="7"/>
        <v>11</v>
      </c>
      <c r="D482" s="6"/>
      <c r="E482" s="6">
        <v>1</v>
      </c>
      <c r="F482" s="6"/>
      <c r="G482" s="6">
        <v>1</v>
      </c>
      <c r="H482" s="6">
        <v>1</v>
      </c>
      <c r="I482" s="6"/>
      <c r="J482" s="6"/>
      <c r="K482" s="6">
        <v>1</v>
      </c>
      <c r="L482" s="6">
        <v>1</v>
      </c>
      <c r="M482" s="6">
        <v>1</v>
      </c>
      <c r="N482" s="6">
        <v>1</v>
      </c>
      <c r="O482" s="6">
        <v>1</v>
      </c>
      <c r="P482" s="1"/>
      <c r="Q482" s="1">
        <v>1</v>
      </c>
      <c r="R482" s="1">
        <v>1</v>
      </c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">
        <v>1</v>
      </c>
      <c r="AD482" s="1"/>
    </row>
    <row r="483" spans="1:30">
      <c r="A483" s="1" t="s">
        <v>617</v>
      </c>
      <c r="B483" s="1" t="s">
        <v>618</v>
      </c>
      <c r="C483" s="1">
        <f t="shared" si="7"/>
        <v>1</v>
      </c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">
        <v>1</v>
      </c>
      <c r="AD483" s="1"/>
    </row>
    <row r="484" spans="1:30">
      <c r="A484" s="1" t="s">
        <v>46</v>
      </c>
      <c r="B484" s="1" t="s">
        <v>330</v>
      </c>
      <c r="C484" s="1">
        <f t="shared" si="7"/>
        <v>1</v>
      </c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">
        <v>1</v>
      </c>
      <c r="AD484" s="1"/>
    </row>
    <row r="485" spans="1:30">
      <c r="A485" s="1" t="s">
        <v>602</v>
      </c>
      <c r="B485" s="1" t="s">
        <v>603</v>
      </c>
      <c r="C485" s="1">
        <f t="shared" si="7"/>
        <v>1</v>
      </c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">
        <v>1</v>
      </c>
      <c r="AD485" s="1"/>
    </row>
    <row r="486" spans="1:30">
      <c r="A486" s="1" t="s">
        <v>608</v>
      </c>
      <c r="B486" s="1" t="s">
        <v>609</v>
      </c>
      <c r="C486" s="1">
        <f t="shared" si="7"/>
        <v>1</v>
      </c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">
        <v>1</v>
      </c>
      <c r="AD486" s="1"/>
    </row>
    <row r="487" spans="1:30">
      <c r="A487" s="1" t="s">
        <v>419</v>
      </c>
      <c r="B487" s="1" t="s">
        <v>918</v>
      </c>
      <c r="C487" s="1">
        <f t="shared" si="7"/>
        <v>7</v>
      </c>
      <c r="D487" s="6">
        <v>1</v>
      </c>
      <c r="E487" s="6">
        <v>1</v>
      </c>
      <c r="F487" s="6"/>
      <c r="G487" s="6">
        <v>1</v>
      </c>
      <c r="H487" s="6"/>
      <c r="I487" s="6"/>
      <c r="J487" s="6"/>
      <c r="K487" s="6">
        <v>1</v>
      </c>
      <c r="L487" s="6"/>
      <c r="M487" s="6"/>
      <c r="N487" s="6">
        <v>1</v>
      </c>
      <c r="O487" s="6"/>
      <c r="P487" s="1"/>
      <c r="Q487" s="1">
        <v>1</v>
      </c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">
        <v>1</v>
      </c>
      <c r="AD487" s="1"/>
    </row>
    <row r="488" spans="1:30">
      <c r="A488" s="1" t="s">
        <v>419</v>
      </c>
      <c r="B488" s="1" t="s">
        <v>421</v>
      </c>
      <c r="C488" s="1">
        <f t="shared" si="7"/>
        <v>1</v>
      </c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">
        <v>1</v>
      </c>
      <c r="AD488" s="1"/>
    </row>
    <row r="489" spans="1:30">
      <c r="A489" s="1" t="s">
        <v>951</v>
      </c>
      <c r="B489" s="1" t="s">
        <v>1096</v>
      </c>
      <c r="C489" s="1">
        <f t="shared" si="7"/>
        <v>7</v>
      </c>
      <c r="D489" s="6"/>
      <c r="E489" s="6"/>
      <c r="F489" s="6">
        <v>1</v>
      </c>
      <c r="G489" s="6">
        <v>1</v>
      </c>
      <c r="H489" s="6"/>
      <c r="I489" s="6"/>
      <c r="J489" s="6"/>
      <c r="K489" s="6"/>
      <c r="L489" s="6"/>
      <c r="M489" s="6">
        <v>1</v>
      </c>
      <c r="N489" s="6"/>
      <c r="O489" s="6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>
        <v>3</v>
      </c>
      <c r="AB489" s="1"/>
      <c r="AC489" s="1">
        <v>1</v>
      </c>
      <c r="AD489" s="1"/>
    </row>
    <row r="490" spans="1:30">
      <c r="A490" s="1" t="s">
        <v>360</v>
      </c>
      <c r="B490" s="1" t="s">
        <v>361</v>
      </c>
      <c r="C490" s="1">
        <f t="shared" si="7"/>
        <v>1</v>
      </c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">
        <v>1</v>
      </c>
      <c r="AD490" s="1"/>
    </row>
    <row r="491" spans="1:30">
      <c r="A491" s="1" t="s">
        <v>920</v>
      </c>
      <c r="B491" s="1" t="s">
        <v>919</v>
      </c>
      <c r="C491" s="6">
        <f t="shared" si="7"/>
        <v>7</v>
      </c>
      <c r="D491" s="6">
        <v>1</v>
      </c>
      <c r="E491" s="6">
        <v>1</v>
      </c>
      <c r="F491" s="6">
        <v>1</v>
      </c>
      <c r="G491" s="6"/>
      <c r="H491" s="6">
        <v>1</v>
      </c>
      <c r="I491" s="6"/>
      <c r="J491" s="6"/>
      <c r="K491" s="6"/>
      <c r="L491" s="6"/>
      <c r="M491" s="6"/>
      <c r="N491" s="6"/>
      <c r="O491" s="6"/>
      <c r="P491" s="1"/>
      <c r="Q491" s="1"/>
      <c r="R491" s="1">
        <v>1</v>
      </c>
      <c r="S491" s="1"/>
      <c r="T491" s="1">
        <v>1</v>
      </c>
      <c r="U491" s="1"/>
      <c r="V491" s="1"/>
      <c r="W491" s="1"/>
      <c r="X491" s="1"/>
      <c r="Y491" s="1"/>
      <c r="Z491" s="1"/>
      <c r="AA491" s="4"/>
      <c r="AB491" s="1"/>
      <c r="AC491" s="1">
        <v>1</v>
      </c>
      <c r="AD491" s="1"/>
    </row>
    <row r="492" spans="1:30">
      <c r="A492" s="1" t="s">
        <v>19</v>
      </c>
      <c r="B492" s="1" t="s">
        <v>446</v>
      </c>
      <c r="C492" s="1">
        <f t="shared" si="7"/>
        <v>3</v>
      </c>
      <c r="D492" s="6"/>
      <c r="E492" s="6"/>
      <c r="F492" s="6"/>
      <c r="G492" s="6"/>
      <c r="H492" s="6"/>
      <c r="I492" s="6"/>
      <c r="J492" s="6"/>
      <c r="K492" s="6"/>
      <c r="L492" s="6"/>
      <c r="M492" s="6">
        <v>1</v>
      </c>
      <c r="N492" s="6">
        <v>1</v>
      </c>
      <c r="O492" s="6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">
        <v>1</v>
      </c>
      <c r="AD492" s="1"/>
    </row>
    <row r="493" spans="1:30">
      <c r="A493" s="1" t="s">
        <v>444</v>
      </c>
      <c r="B493" s="1" t="s">
        <v>446</v>
      </c>
      <c r="C493" s="1">
        <f t="shared" si="7"/>
        <v>1</v>
      </c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">
        <v>1</v>
      </c>
      <c r="AD493" s="1"/>
    </row>
    <row r="494" spans="1:30">
      <c r="A494" s="1" t="s">
        <v>47</v>
      </c>
      <c r="B494" s="1" t="s">
        <v>49</v>
      </c>
      <c r="C494" s="1">
        <f t="shared" si="7"/>
        <v>1</v>
      </c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">
        <v>1</v>
      </c>
      <c r="AD494" s="1"/>
    </row>
    <row r="495" spans="1:30">
      <c r="A495" s="1" t="s">
        <v>217</v>
      </c>
      <c r="B495" s="1" t="s">
        <v>220</v>
      </c>
      <c r="C495" s="1">
        <f t="shared" si="7"/>
        <v>2</v>
      </c>
      <c r="D495" s="6"/>
      <c r="E495" s="6">
        <v>1</v>
      </c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">
        <v>1</v>
      </c>
      <c r="AD495" s="1"/>
    </row>
    <row r="496" spans="1:30">
      <c r="A496" s="1" t="s">
        <v>963</v>
      </c>
      <c r="B496" s="1" t="s">
        <v>1067</v>
      </c>
      <c r="C496" s="1">
        <f t="shared" si="7"/>
        <v>16</v>
      </c>
      <c r="D496" s="6"/>
      <c r="E496" s="6"/>
      <c r="F496" s="6">
        <v>1</v>
      </c>
      <c r="G496" s="6">
        <v>1</v>
      </c>
      <c r="H496" s="6">
        <v>1</v>
      </c>
      <c r="I496" s="6">
        <v>1</v>
      </c>
      <c r="J496" s="6"/>
      <c r="K496" s="6">
        <v>1</v>
      </c>
      <c r="L496" s="6"/>
      <c r="M496" s="6">
        <v>1</v>
      </c>
      <c r="N496" s="6">
        <v>1</v>
      </c>
      <c r="O496" s="6"/>
      <c r="P496" s="1">
        <v>3</v>
      </c>
      <c r="Q496" s="1">
        <v>1</v>
      </c>
      <c r="R496" s="1">
        <v>1</v>
      </c>
      <c r="S496" s="1"/>
      <c r="T496" s="1">
        <v>1</v>
      </c>
      <c r="U496" s="1"/>
      <c r="V496" s="1">
        <v>1</v>
      </c>
      <c r="W496" s="1"/>
      <c r="X496" s="1">
        <v>1</v>
      </c>
      <c r="Y496" s="1"/>
      <c r="Z496" s="1"/>
      <c r="AA496" s="4"/>
      <c r="AB496" s="1"/>
      <c r="AC496" s="1">
        <v>1</v>
      </c>
      <c r="AD496" s="1"/>
    </row>
    <row r="497" spans="1:30">
      <c r="A497" s="1" t="s">
        <v>777</v>
      </c>
      <c r="B497" s="1" t="s">
        <v>778</v>
      </c>
      <c r="C497" s="1">
        <f t="shared" si="7"/>
        <v>10</v>
      </c>
      <c r="D497" s="6"/>
      <c r="E497" s="6">
        <v>1</v>
      </c>
      <c r="F497" s="6">
        <v>1</v>
      </c>
      <c r="G497" s="6">
        <v>1</v>
      </c>
      <c r="H497" s="6"/>
      <c r="I497" s="6"/>
      <c r="J497" s="6">
        <v>1</v>
      </c>
      <c r="K497" s="6">
        <v>1</v>
      </c>
      <c r="L497" s="6"/>
      <c r="M497" s="6"/>
      <c r="N497" s="6">
        <v>1</v>
      </c>
      <c r="O497" s="6"/>
      <c r="P497" s="1">
        <v>2</v>
      </c>
      <c r="Q497" s="1"/>
      <c r="R497" s="1">
        <v>1</v>
      </c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">
        <v>1</v>
      </c>
      <c r="AD497" s="1"/>
    </row>
    <row r="498" spans="1:30">
      <c r="A498" s="1" t="s">
        <v>922</v>
      </c>
      <c r="B498" s="1" t="s">
        <v>921</v>
      </c>
      <c r="C498" s="1">
        <f t="shared" si="7"/>
        <v>10</v>
      </c>
      <c r="D498" s="6">
        <v>1</v>
      </c>
      <c r="E498" s="6">
        <v>1</v>
      </c>
      <c r="F498" s="6">
        <v>1</v>
      </c>
      <c r="G498" s="6">
        <v>1</v>
      </c>
      <c r="H498" s="6">
        <v>1</v>
      </c>
      <c r="I498" s="6"/>
      <c r="J498" s="6">
        <v>1</v>
      </c>
      <c r="K498" s="6">
        <v>1</v>
      </c>
      <c r="L498" s="6"/>
      <c r="M498" s="6">
        <v>1</v>
      </c>
      <c r="N498" s="6"/>
      <c r="O498" s="6">
        <v>1</v>
      </c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">
        <v>1</v>
      </c>
      <c r="AD498" s="1"/>
    </row>
    <row r="499" spans="1:30">
      <c r="A499" s="1" t="s">
        <v>1172</v>
      </c>
      <c r="B499" s="1" t="s">
        <v>1173</v>
      </c>
      <c r="C499" s="1">
        <f t="shared" si="7"/>
        <v>14</v>
      </c>
      <c r="D499" s="6"/>
      <c r="E499" s="6"/>
      <c r="F499" s="6"/>
      <c r="G499" s="6"/>
      <c r="H499" s="6"/>
      <c r="I499" s="6">
        <v>1</v>
      </c>
      <c r="J499" s="6"/>
      <c r="K499" s="6"/>
      <c r="L499" s="6">
        <v>1</v>
      </c>
      <c r="M499" s="6"/>
      <c r="N499" s="6">
        <v>1</v>
      </c>
      <c r="O499" s="6"/>
      <c r="P499" s="1">
        <v>3</v>
      </c>
      <c r="Q499" s="1">
        <v>1</v>
      </c>
      <c r="R499" s="1"/>
      <c r="S499" s="1"/>
      <c r="T499" s="1"/>
      <c r="U499" s="1">
        <v>1</v>
      </c>
      <c r="V499" s="1"/>
      <c r="W499" s="1"/>
      <c r="X499" s="1"/>
      <c r="Y499" s="1"/>
      <c r="Z499" s="1"/>
      <c r="AA499" s="4"/>
      <c r="AB499" s="1">
        <v>5</v>
      </c>
      <c r="AC499" s="1">
        <v>1</v>
      </c>
      <c r="AD499" s="1"/>
    </row>
    <row r="500" spans="1:30">
      <c r="A500" s="1" t="s">
        <v>244</v>
      </c>
      <c r="B500" s="1" t="s">
        <v>245</v>
      </c>
      <c r="C500" s="1">
        <f t="shared" si="7"/>
        <v>4</v>
      </c>
      <c r="D500" s="6"/>
      <c r="E500" s="6"/>
      <c r="F500" s="6"/>
      <c r="G500" s="6"/>
      <c r="H500" s="6"/>
      <c r="I500" s="6"/>
      <c r="J500" s="6"/>
      <c r="K500" s="6"/>
      <c r="L500" s="6">
        <v>1</v>
      </c>
      <c r="M500" s="6"/>
      <c r="N500" s="6"/>
      <c r="O500" s="6"/>
      <c r="P500" s="1"/>
      <c r="Q500" s="1"/>
      <c r="R500" s="1"/>
      <c r="S500" s="1"/>
      <c r="T500" s="1"/>
      <c r="U500" s="1"/>
      <c r="V500" s="1"/>
      <c r="W500" s="1">
        <v>1</v>
      </c>
      <c r="X500" s="1">
        <v>1</v>
      </c>
      <c r="Y500" s="1"/>
      <c r="Z500" s="1"/>
      <c r="AA500" s="4"/>
      <c r="AB500" s="1"/>
      <c r="AC500" s="1">
        <v>1</v>
      </c>
      <c r="AD500" s="1"/>
    </row>
    <row r="501" spans="1:30">
      <c r="A501" s="1" t="s">
        <v>367</v>
      </c>
      <c r="B501" s="1" t="s">
        <v>371</v>
      </c>
      <c r="C501" s="1">
        <f t="shared" si="7"/>
        <v>7</v>
      </c>
      <c r="D501" s="6"/>
      <c r="E501" s="6">
        <v>1</v>
      </c>
      <c r="F501" s="6"/>
      <c r="G501" s="6">
        <v>1</v>
      </c>
      <c r="H501" s="6"/>
      <c r="I501" s="6"/>
      <c r="J501" s="6">
        <v>1</v>
      </c>
      <c r="K501" s="6"/>
      <c r="L501" s="6"/>
      <c r="M501" s="6"/>
      <c r="N501" s="6">
        <v>1</v>
      </c>
      <c r="O501" s="6"/>
      <c r="P501" s="1"/>
      <c r="Q501" s="1"/>
      <c r="R501" s="1"/>
      <c r="S501" s="1"/>
      <c r="T501" s="1"/>
      <c r="U501" s="1"/>
      <c r="V501" s="1">
        <v>1</v>
      </c>
      <c r="W501" s="1"/>
      <c r="X501" s="1"/>
      <c r="Y501" s="1">
        <v>1</v>
      </c>
      <c r="Z501" s="1"/>
      <c r="AA501" s="4"/>
      <c r="AB501" s="1"/>
      <c r="AC501" s="1">
        <v>1</v>
      </c>
      <c r="AD501" s="1"/>
    </row>
    <row r="502" spans="1:30">
      <c r="A502" s="1" t="s">
        <v>956</v>
      </c>
      <c r="B502" s="1" t="s">
        <v>1139</v>
      </c>
      <c r="C502" s="1">
        <f t="shared" si="7"/>
        <v>5</v>
      </c>
      <c r="D502" s="6"/>
      <c r="E502" s="6"/>
      <c r="F502" s="6"/>
      <c r="G502" s="6"/>
      <c r="H502" s="6">
        <v>1</v>
      </c>
      <c r="I502" s="6"/>
      <c r="J502" s="6"/>
      <c r="K502" s="6"/>
      <c r="L502" s="6"/>
      <c r="M502" s="6"/>
      <c r="N502" s="6"/>
      <c r="O502" s="6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>
        <v>3</v>
      </c>
      <c r="AB502" s="1"/>
      <c r="AC502" s="1">
        <v>1</v>
      </c>
      <c r="AD502" s="1"/>
    </row>
    <row r="503" spans="1:30">
      <c r="A503" s="1" t="s">
        <v>622</v>
      </c>
      <c r="B503" s="1" t="s">
        <v>1037</v>
      </c>
      <c r="C503" s="1">
        <f t="shared" si="7"/>
        <v>7</v>
      </c>
      <c r="D503" s="6"/>
      <c r="E503" s="6">
        <v>1</v>
      </c>
      <c r="F503" s="6">
        <v>1</v>
      </c>
      <c r="G503" s="6">
        <v>1</v>
      </c>
      <c r="H503" s="6">
        <v>1</v>
      </c>
      <c r="I503" s="6"/>
      <c r="J503" s="6"/>
      <c r="K503" s="6">
        <v>1</v>
      </c>
      <c r="L503" s="6"/>
      <c r="M503" s="6"/>
      <c r="N503" s="6"/>
      <c r="O503" s="6"/>
      <c r="P503" s="1"/>
      <c r="Q503" s="1"/>
      <c r="R503" s="1"/>
      <c r="S503" s="1"/>
      <c r="T503" s="1">
        <v>1</v>
      </c>
      <c r="U503" s="1"/>
      <c r="V503" s="1"/>
      <c r="W503" s="1"/>
      <c r="X503" s="1"/>
      <c r="Y503" s="1"/>
      <c r="Z503" s="1"/>
      <c r="AA503" s="4"/>
      <c r="AB503" s="1"/>
      <c r="AC503" s="1">
        <v>1</v>
      </c>
      <c r="AD503" s="1"/>
    </row>
    <row r="504" spans="1:30">
      <c r="A504" s="1" t="s">
        <v>1038</v>
      </c>
      <c r="B504" s="1" t="s">
        <v>1039</v>
      </c>
      <c r="C504" s="1">
        <f t="shared" si="7"/>
        <v>5</v>
      </c>
      <c r="D504" s="6"/>
      <c r="E504" s="6">
        <v>1</v>
      </c>
      <c r="F504" s="6"/>
      <c r="G504" s="6"/>
      <c r="H504" s="6"/>
      <c r="I504" s="6"/>
      <c r="J504" s="6">
        <v>1</v>
      </c>
      <c r="K504" s="6">
        <v>1</v>
      </c>
      <c r="L504" s="6"/>
      <c r="M504" s="6"/>
      <c r="N504" s="6">
        <v>1</v>
      </c>
      <c r="O504" s="6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">
        <v>1</v>
      </c>
      <c r="AD504" s="1"/>
    </row>
    <row r="505" spans="1:30">
      <c r="A505" s="1" t="s">
        <v>383</v>
      </c>
      <c r="B505" s="1" t="s">
        <v>384</v>
      </c>
      <c r="C505" s="1">
        <f t="shared" si="7"/>
        <v>1</v>
      </c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">
        <v>1</v>
      </c>
      <c r="AD505" s="1"/>
    </row>
    <row r="506" spans="1:30">
      <c r="A506" s="1" t="s">
        <v>652</v>
      </c>
      <c r="B506" s="1" t="s">
        <v>655</v>
      </c>
      <c r="C506" s="1">
        <f t="shared" si="7"/>
        <v>16</v>
      </c>
      <c r="D506" s="6">
        <v>1</v>
      </c>
      <c r="E506" s="6">
        <v>1</v>
      </c>
      <c r="F506" s="6">
        <v>1</v>
      </c>
      <c r="G506" s="6">
        <v>1</v>
      </c>
      <c r="H506" s="6"/>
      <c r="I506" s="6">
        <v>1</v>
      </c>
      <c r="J506" s="6"/>
      <c r="K506" s="6"/>
      <c r="L506" s="6"/>
      <c r="M506" s="6">
        <v>1</v>
      </c>
      <c r="N506" s="6">
        <v>1</v>
      </c>
      <c r="O506" s="6">
        <v>1</v>
      </c>
      <c r="P506" s="1"/>
      <c r="Q506" s="1"/>
      <c r="R506" s="1"/>
      <c r="S506" s="1">
        <v>1</v>
      </c>
      <c r="T506" s="1"/>
      <c r="U506" s="1"/>
      <c r="V506" s="1"/>
      <c r="W506" s="1">
        <v>1</v>
      </c>
      <c r="X506" s="1">
        <v>1</v>
      </c>
      <c r="Y506" s="1">
        <v>1</v>
      </c>
      <c r="Z506" s="1"/>
      <c r="AA506" s="4">
        <v>3</v>
      </c>
      <c r="AB506" s="1"/>
      <c r="AC506" s="1">
        <v>1</v>
      </c>
      <c r="AD506" s="1"/>
    </row>
    <row r="507" spans="1:30">
      <c r="A507" s="1" t="s">
        <v>1064</v>
      </c>
      <c r="B507" s="1" t="s">
        <v>1065</v>
      </c>
      <c r="C507" s="1">
        <f t="shared" si="7"/>
        <v>6</v>
      </c>
      <c r="D507" s="6"/>
      <c r="E507" s="6"/>
      <c r="F507" s="6">
        <v>1</v>
      </c>
      <c r="G507" s="6"/>
      <c r="H507" s="6"/>
      <c r="I507" s="6"/>
      <c r="J507" s="6">
        <v>1</v>
      </c>
      <c r="K507" s="6"/>
      <c r="L507" s="6"/>
      <c r="M507" s="6">
        <v>1</v>
      </c>
      <c r="N507" s="6">
        <v>1</v>
      </c>
      <c r="O507" s="6"/>
      <c r="P507" s="1"/>
      <c r="Q507" s="1"/>
      <c r="R507" s="1">
        <v>1</v>
      </c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">
        <v>1</v>
      </c>
      <c r="AD507" s="1"/>
    </row>
    <row r="508" spans="1:30">
      <c r="A508" s="1" t="s">
        <v>9</v>
      </c>
      <c r="B508" s="1" t="s">
        <v>13</v>
      </c>
      <c r="C508" s="1">
        <f t="shared" si="7"/>
        <v>5</v>
      </c>
      <c r="D508" s="6"/>
      <c r="E508" s="6"/>
      <c r="F508" s="6"/>
      <c r="G508" s="6"/>
      <c r="H508" s="6"/>
      <c r="I508" s="6"/>
      <c r="J508" s="6"/>
      <c r="K508" s="6">
        <v>1</v>
      </c>
      <c r="L508" s="6"/>
      <c r="M508" s="6"/>
      <c r="N508" s="6"/>
      <c r="O508" s="6"/>
      <c r="P508" s="2"/>
      <c r="Q508" s="2"/>
      <c r="R508" s="2">
        <v>1</v>
      </c>
      <c r="S508" s="2">
        <v>1</v>
      </c>
      <c r="T508" s="2"/>
      <c r="U508" s="2"/>
      <c r="V508" s="2">
        <v>1</v>
      </c>
      <c r="W508" s="2"/>
      <c r="X508" s="2"/>
      <c r="Y508" s="2"/>
      <c r="Z508" s="2"/>
      <c r="AA508" s="8"/>
      <c r="AB508" s="2"/>
      <c r="AC508" s="1">
        <v>1</v>
      </c>
      <c r="AD508" s="1"/>
    </row>
    <row r="509" spans="1:30">
      <c r="A509" s="1" t="s">
        <v>924</v>
      </c>
      <c r="B509" s="1" t="s">
        <v>923</v>
      </c>
      <c r="C509" s="1">
        <f t="shared" si="7"/>
        <v>13</v>
      </c>
      <c r="D509" s="6">
        <v>1</v>
      </c>
      <c r="E509" s="6">
        <v>1</v>
      </c>
      <c r="F509" s="6"/>
      <c r="G509" s="6">
        <v>1</v>
      </c>
      <c r="H509" s="6">
        <v>1</v>
      </c>
      <c r="I509" s="6"/>
      <c r="J509" s="6">
        <v>1</v>
      </c>
      <c r="K509" s="6">
        <v>1</v>
      </c>
      <c r="L509" s="6">
        <v>1</v>
      </c>
      <c r="M509" s="6">
        <v>1</v>
      </c>
      <c r="N509" s="6"/>
      <c r="O509" s="6"/>
      <c r="P509" s="2"/>
      <c r="Q509" s="2">
        <v>1</v>
      </c>
      <c r="R509" s="2">
        <v>1</v>
      </c>
      <c r="S509" s="2"/>
      <c r="T509" s="2"/>
      <c r="U509" s="2"/>
      <c r="V509" s="2"/>
      <c r="W509" s="2">
        <v>1</v>
      </c>
      <c r="X509" s="2">
        <v>1</v>
      </c>
      <c r="Y509" s="2"/>
      <c r="Z509" s="2"/>
      <c r="AA509" s="8"/>
      <c r="AB509" s="2"/>
      <c r="AC509" s="1">
        <v>1</v>
      </c>
      <c r="AD509" s="2"/>
    </row>
    <row r="510" spans="1:30">
      <c r="A510" s="1" t="s">
        <v>925</v>
      </c>
      <c r="B510" s="1" t="s">
        <v>923</v>
      </c>
      <c r="C510" s="1">
        <f t="shared" si="7"/>
        <v>3</v>
      </c>
      <c r="D510" s="6">
        <v>1</v>
      </c>
      <c r="E510" s="6"/>
      <c r="F510" s="6"/>
      <c r="G510" s="6"/>
      <c r="H510" s="6">
        <v>1</v>
      </c>
      <c r="I510" s="6"/>
      <c r="J510" s="6"/>
      <c r="K510" s="6"/>
      <c r="L510" s="6"/>
      <c r="M510" s="6"/>
      <c r="N510" s="6"/>
      <c r="O510" s="6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8"/>
      <c r="AB510" s="2"/>
      <c r="AC510" s="1">
        <v>1</v>
      </c>
      <c r="AD510" s="2"/>
    </row>
    <row r="511" spans="1:30">
      <c r="A511" s="1" t="s">
        <v>1309</v>
      </c>
      <c r="B511" s="1" t="s">
        <v>1310</v>
      </c>
      <c r="C511" s="1">
        <f t="shared" si="7"/>
        <v>2</v>
      </c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2"/>
      <c r="Q511" s="2">
        <v>1</v>
      </c>
      <c r="R511" s="2"/>
      <c r="S511" s="2"/>
      <c r="T511" s="2"/>
      <c r="U511" s="2"/>
      <c r="V511" s="2"/>
      <c r="W511" s="2"/>
      <c r="X511" s="2"/>
      <c r="Y511" s="2"/>
      <c r="Z511" s="2"/>
      <c r="AA511" s="8"/>
      <c r="AB511" s="2"/>
      <c r="AC511" s="1">
        <v>1</v>
      </c>
      <c r="AD511" s="2"/>
    </row>
    <row r="512" spans="1:30">
      <c r="A512" s="1" t="s">
        <v>1340</v>
      </c>
      <c r="B512" s="1" t="s">
        <v>1341</v>
      </c>
      <c r="C512" s="1">
        <f t="shared" si="7"/>
        <v>8</v>
      </c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2"/>
      <c r="Q512" s="2"/>
      <c r="R512" s="2">
        <v>1</v>
      </c>
      <c r="S512" s="2">
        <v>1</v>
      </c>
      <c r="T512" s="2">
        <v>1</v>
      </c>
      <c r="U512" s="2"/>
      <c r="V512" s="2">
        <v>1</v>
      </c>
      <c r="W512" s="2">
        <v>1</v>
      </c>
      <c r="X512" s="2">
        <v>1</v>
      </c>
      <c r="Y512" s="2">
        <v>1</v>
      </c>
      <c r="Z512" s="2"/>
      <c r="AA512" s="8"/>
      <c r="AB512" s="2"/>
      <c r="AC512" s="1">
        <v>1</v>
      </c>
      <c r="AD512" s="2"/>
    </row>
    <row r="513" spans="1:30">
      <c r="A513" s="1" t="s">
        <v>479</v>
      </c>
      <c r="B513" s="1" t="s">
        <v>926</v>
      </c>
      <c r="C513" s="1">
        <f t="shared" si="7"/>
        <v>21</v>
      </c>
      <c r="D513" s="6">
        <v>1</v>
      </c>
      <c r="E513" s="6">
        <v>1</v>
      </c>
      <c r="F513" s="6">
        <v>1</v>
      </c>
      <c r="G513" s="6">
        <v>1</v>
      </c>
      <c r="H513" s="6">
        <v>1</v>
      </c>
      <c r="I513" s="6">
        <v>1</v>
      </c>
      <c r="J513" s="6">
        <v>1</v>
      </c>
      <c r="K513" s="6">
        <v>1</v>
      </c>
      <c r="L513" s="6">
        <v>1</v>
      </c>
      <c r="M513" s="6">
        <v>1</v>
      </c>
      <c r="N513" s="6">
        <v>1</v>
      </c>
      <c r="O513" s="6"/>
      <c r="P513" s="2"/>
      <c r="Q513" s="2">
        <v>1</v>
      </c>
      <c r="R513" s="2"/>
      <c r="S513" s="2">
        <v>1</v>
      </c>
      <c r="T513" s="2"/>
      <c r="U513" s="2"/>
      <c r="V513" s="2">
        <v>1</v>
      </c>
      <c r="W513" s="2"/>
      <c r="X513" s="2">
        <v>1</v>
      </c>
      <c r="Y513" s="2">
        <v>1</v>
      </c>
      <c r="Z513" s="2">
        <v>1</v>
      </c>
      <c r="AA513" s="8">
        <v>3</v>
      </c>
      <c r="AB513" s="2"/>
      <c r="AC513" s="1">
        <v>1</v>
      </c>
      <c r="AD513" s="2"/>
    </row>
    <row r="514" spans="1:30">
      <c r="A514" s="1" t="s">
        <v>485</v>
      </c>
      <c r="B514" s="1" t="s">
        <v>490</v>
      </c>
      <c r="C514" s="1">
        <f t="shared" ref="C514:C577" si="8">SUM(D514:AD514)</f>
        <v>1</v>
      </c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">
        <v>1</v>
      </c>
      <c r="AD514" s="2"/>
    </row>
    <row r="515" spans="1:30">
      <c r="A515" s="1" t="s">
        <v>552</v>
      </c>
      <c r="B515" s="1" t="s">
        <v>927</v>
      </c>
      <c r="C515" s="1">
        <f t="shared" si="8"/>
        <v>12</v>
      </c>
      <c r="D515" s="6">
        <v>1</v>
      </c>
      <c r="E515" s="6">
        <v>1</v>
      </c>
      <c r="F515" s="6">
        <v>1</v>
      </c>
      <c r="G515" s="6">
        <v>1</v>
      </c>
      <c r="H515" s="6">
        <v>1</v>
      </c>
      <c r="I515" s="6">
        <v>1</v>
      </c>
      <c r="J515" s="6"/>
      <c r="K515" s="6">
        <v>1</v>
      </c>
      <c r="L515" s="6"/>
      <c r="M515" s="6"/>
      <c r="N515" s="6">
        <v>1</v>
      </c>
      <c r="O515" s="6"/>
      <c r="P515" s="1"/>
      <c r="Q515" s="1"/>
      <c r="R515" s="1">
        <v>1</v>
      </c>
      <c r="S515" s="1">
        <v>1</v>
      </c>
      <c r="T515" s="1"/>
      <c r="U515" s="1"/>
      <c r="V515" s="1"/>
      <c r="W515" s="1"/>
      <c r="X515" s="1">
        <v>1</v>
      </c>
      <c r="Y515" s="1"/>
      <c r="Z515" s="1"/>
      <c r="AA515" s="4"/>
      <c r="AB515" s="1"/>
      <c r="AC515" s="1">
        <v>1</v>
      </c>
      <c r="AD515" s="1"/>
    </row>
    <row r="516" spans="1:30">
      <c r="A516" s="1" t="s">
        <v>459</v>
      </c>
      <c r="B516" s="1" t="s">
        <v>460</v>
      </c>
      <c r="C516" s="1">
        <f t="shared" si="8"/>
        <v>1</v>
      </c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">
        <v>1</v>
      </c>
      <c r="AD516" s="1"/>
    </row>
    <row r="517" spans="1:30">
      <c r="A517" s="1" t="s">
        <v>673</v>
      </c>
      <c r="B517" s="1" t="s">
        <v>460</v>
      </c>
      <c r="C517" s="1">
        <f t="shared" si="8"/>
        <v>1</v>
      </c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">
        <v>1</v>
      </c>
      <c r="AD517" s="1"/>
    </row>
    <row r="518" spans="1:30">
      <c r="A518" s="1" t="s">
        <v>636</v>
      </c>
      <c r="B518" s="1" t="s">
        <v>1063</v>
      </c>
      <c r="C518" s="1">
        <f t="shared" si="8"/>
        <v>4</v>
      </c>
      <c r="D518" s="6"/>
      <c r="E518" s="6"/>
      <c r="F518" s="6">
        <v>1</v>
      </c>
      <c r="G518" s="6">
        <v>1</v>
      </c>
      <c r="H518" s="6"/>
      <c r="I518" s="6">
        <v>1</v>
      </c>
      <c r="J518" s="6"/>
      <c r="K518" s="6"/>
      <c r="L518" s="6"/>
      <c r="M518" s="6"/>
      <c r="N518" s="6"/>
      <c r="O518" s="6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">
        <v>1</v>
      </c>
      <c r="AD518" s="1"/>
    </row>
    <row r="519" spans="1:30">
      <c r="A519" s="1" t="s">
        <v>205</v>
      </c>
      <c r="B519" s="1" t="s">
        <v>1211</v>
      </c>
      <c r="C519" s="1">
        <f t="shared" si="8"/>
        <v>5</v>
      </c>
      <c r="D519" s="6"/>
      <c r="E519" s="6"/>
      <c r="F519" s="6"/>
      <c r="G519" s="6"/>
      <c r="H519" s="6"/>
      <c r="I519" s="6"/>
      <c r="J519" s="6"/>
      <c r="K519" s="6"/>
      <c r="L519" s="6">
        <v>1</v>
      </c>
      <c r="M519" s="6">
        <v>1</v>
      </c>
      <c r="N519" s="6"/>
      <c r="O519" s="6"/>
      <c r="P519" s="1"/>
      <c r="Q519" s="1"/>
      <c r="R519" s="1"/>
      <c r="S519" s="1"/>
      <c r="T519" s="1"/>
      <c r="U519" s="1"/>
      <c r="V519" s="1"/>
      <c r="W519" s="1"/>
      <c r="X519" s="1"/>
      <c r="Y519" s="1">
        <v>1</v>
      </c>
      <c r="Z519" s="1">
        <v>1</v>
      </c>
      <c r="AA519" s="4"/>
      <c r="AB519" s="1"/>
      <c r="AC519" s="1">
        <v>1</v>
      </c>
      <c r="AD519" s="1"/>
    </row>
    <row r="520" spans="1:30">
      <c r="A520" s="1" t="s">
        <v>1311</v>
      </c>
      <c r="B520" s="1" t="s">
        <v>1312</v>
      </c>
      <c r="C520" s="1">
        <f t="shared" si="8"/>
        <v>2</v>
      </c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1"/>
      <c r="Q520" s="1">
        <v>1</v>
      </c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">
        <v>1</v>
      </c>
      <c r="AD520" s="1"/>
    </row>
    <row r="521" spans="1:30">
      <c r="A521" s="1" t="s">
        <v>301</v>
      </c>
      <c r="B521" s="1" t="s">
        <v>303</v>
      </c>
      <c r="C521" s="1">
        <f t="shared" si="8"/>
        <v>3</v>
      </c>
      <c r="D521" s="6"/>
      <c r="E521" s="6"/>
      <c r="F521" s="6"/>
      <c r="G521" s="6"/>
      <c r="H521" s="6">
        <v>1</v>
      </c>
      <c r="I521" s="6"/>
      <c r="J521" s="6"/>
      <c r="K521" s="6"/>
      <c r="L521" s="6"/>
      <c r="M521" s="6"/>
      <c r="N521" s="6">
        <v>1</v>
      </c>
      <c r="O521" s="6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">
        <v>1</v>
      </c>
      <c r="AD521" s="1"/>
    </row>
    <row r="522" spans="1:30">
      <c r="A522" s="1" t="s">
        <v>929</v>
      </c>
      <c r="B522" s="1" t="s">
        <v>928</v>
      </c>
      <c r="C522" s="1">
        <f t="shared" si="8"/>
        <v>9</v>
      </c>
      <c r="D522" s="6">
        <v>1</v>
      </c>
      <c r="E522" s="6"/>
      <c r="F522" s="6">
        <v>1</v>
      </c>
      <c r="G522" s="6"/>
      <c r="H522" s="6">
        <v>1</v>
      </c>
      <c r="I522" s="6">
        <v>1</v>
      </c>
      <c r="J522" s="6">
        <v>1</v>
      </c>
      <c r="K522" s="6"/>
      <c r="L522" s="6"/>
      <c r="M522" s="6"/>
      <c r="N522" s="6">
        <v>1</v>
      </c>
      <c r="O522" s="6"/>
      <c r="P522" s="1"/>
      <c r="Q522" s="1"/>
      <c r="R522" s="1"/>
      <c r="S522" s="1"/>
      <c r="T522" s="1"/>
      <c r="U522" s="1">
        <v>1</v>
      </c>
      <c r="V522" s="1"/>
      <c r="W522" s="1"/>
      <c r="X522" s="1">
        <v>1</v>
      </c>
      <c r="Y522" s="1"/>
      <c r="Z522" s="1"/>
      <c r="AA522" s="4"/>
      <c r="AB522" s="1"/>
      <c r="AC522" s="1">
        <v>1</v>
      </c>
      <c r="AD522" s="1"/>
    </row>
    <row r="523" spans="1:30">
      <c r="A523" s="1" t="s">
        <v>367</v>
      </c>
      <c r="B523" s="1" t="s">
        <v>372</v>
      </c>
      <c r="C523" s="1">
        <f t="shared" si="8"/>
        <v>16</v>
      </c>
      <c r="D523" s="6">
        <v>1</v>
      </c>
      <c r="E523" s="6">
        <v>1</v>
      </c>
      <c r="F523" s="6">
        <v>1</v>
      </c>
      <c r="G523" s="6">
        <v>1</v>
      </c>
      <c r="H523" s="6">
        <v>1</v>
      </c>
      <c r="I523" s="6"/>
      <c r="J523" s="6">
        <v>1</v>
      </c>
      <c r="K523" s="6">
        <v>1</v>
      </c>
      <c r="L523" s="6"/>
      <c r="M523" s="6">
        <v>1</v>
      </c>
      <c r="N523" s="6">
        <v>1</v>
      </c>
      <c r="O523" s="6">
        <v>1</v>
      </c>
      <c r="P523" s="1">
        <v>3</v>
      </c>
      <c r="Q523" s="1"/>
      <c r="R523" s="1">
        <v>1</v>
      </c>
      <c r="S523" s="1"/>
      <c r="T523" s="1"/>
      <c r="U523" s="1"/>
      <c r="V523" s="1"/>
      <c r="W523" s="1"/>
      <c r="X523" s="1"/>
      <c r="Y523" s="1">
        <v>1</v>
      </c>
      <c r="Z523" s="1"/>
      <c r="AA523" s="4"/>
      <c r="AB523" s="1"/>
      <c r="AC523" s="1">
        <v>1</v>
      </c>
      <c r="AD523" s="1"/>
    </row>
    <row r="524" spans="1:30">
      <c r="A524" s="1" t="s">
        <v>992</v>
      </c>
      <c r="B524" s="1" t="s">
        <v>991</v>
      </c>
      <c r="C524" s="1">
        <f t="shared" si="8"/>
        <v>3</v>
      </c>
      <c r="D524" s="6"/>
      <c r="E524" s="6">
        <v>1</v>
      </c>
      <c r="F524" s="6"/>
      <c r="G524" s="6"/>
      <c r="H524" s="6"/>
      <c r="I524" s="6"/>
      <c r="J524" s="6"/>
      <c r="K524" s="6"/>
      <c r="L524" s="6"/>
      <c r="M524" s="6">
        <v>1</v>
      </c>
      <c r="N524" s="6"/>
      <c r="O524" s="6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">
        <v>1</v>
      </c>
      <c r="AD524" s="1"/>
    </row>
    <row r="525" spans="1:30">
      <c r="A525" s="1" t="s">
        <v>58</v>
      </c>
      <c r="B525" s="1" t="s">
        <v>59</v>
      </c>
      <c r="C525" s="1">
        <f t="shared" si="8"/>
        <v>4</v>
      </c>
      <c r="D525" s="6">
        <v>1</v>
      </c>
      <c r="E525" s="6">
        <v>1</v>
      </c>
      <c r="F525" s="6"/>
      <c r="G525" s="6"/>
      <c r="H525" s="6"/>
      <c r="I525" s="6">
        <v>1</v>
      </c>
      <c r="J525" s="6"/>
      <c r="K525" s="6"/>
      <c r="L525" s="6"/>
      <c r="M525" s="6"/>
      <c r="N525" s="6"/>
      <c r="O525" s="6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">
        <v>1</v>
      </c>
      <c r="AD525" s="1"/>
    </row>
    <row r="526" spans="1:30">
      <c r="A526" s="1" t="s">
        <v>293</v>
      </c>
      <c r="B526" s="1" t="s">
        <v>59</v>
      </c>
      <c r="C526" s="1">
        <f t="shared" si="8"/>
        <v>9</v>
      </c>
      <c r="D526" s="6"/>
      <c r="E526" s="6"/>
      <c r="F526" s="6">
        <v>1</v>
      </c>
      <c r="G526" s="6">
        <v>1</v>
      </c>
      <c r="H526" s="6">
        <v>1</v>
      </c>
      <c r="I526" s="6">
        <v>1</v>
      </c>
      <c r="J526" s="6">
        <v>1</v>
      </c>
      <c r="K526" s="6"/>
      <c r="L526" s="6"/>
      <c r="M526" s="6">
        <v>1</v>
      </c>
      <c r="N526" s="6">
        <v>1</v>
      </c>
      <c r="O526" s="6"/>
      <c r="P526" s="1"/>
      <c r="Q526" s="1"/>
      <c r="R526" s="1"/>
      <c r="S526" s="1"/>
      <c r="T526" s="1"/>
      <c r="U526" s="1">
        <v>1</v>
      </c>
      <c r="V526" s="1"/>
      <c r="W526" s="1"/>
      <c r="X526" s="1"/>
      <c r="Y526" s="1"/>
      <c r="Z526" s="1"/>
      <c r="AA526" s="4"/>
      <c r="AB526" s="1"/>
      <c r="AC526" s="1">
        <v>1</v>
      </c>
      <c r="AD526" s="1"/>
    </row>
    <row r="527" spans="1:30">
      <c r="A527" s="1" t="s">
        <v>931</v>
      </c>
      <c r="B527" s="1" t="s">
        <v>930</v>
      </c>
      <c r="C527" s="1">
        <f t="shared" si="8"/>
        <v>3</v>
      </c>
      <c r="D527" s="6">
        <v>1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>
        <v>1</v>
      </c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">
        <v>1</v>
      </c>
      <c r="AD527" s="1"/>
    </row>
    <row r="528" spans="1:30">
      <c r="A528" s="1" t="s">
        <v>406</v>
      </c>
      <c r="B528" s="1" t="s">
        <v>407</v>
      </c>
      <c r="C528" s="1">
        <f t="shared" si="8"/>
        <v>1</v>
      </c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">
        <v>1</v>
      </c>
      <c r="AD528" s="1"/>
    </row>
    <row r="529" spans="1:30">
      <c r="A529" s="1" t="s">
        <v>766</v>
      </c>
      <c r="B529" s="1" t="s">
        <v>767</v>
      </c>
      <c r="C529" s="1">
        <f t="shared" si="8"/>
        <v>1</v>
      </c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">
        <v>1</v>
      </c>
      <c r="AD529" s="1"/>
    </row>
    <row r="530" spans="1:30">
      <c r="A530" s="1" t="s">
        <v>1212</v>
      </c>
      <c r="B530" s="1" t="s">
        <v>1375</v>
      </c>
      <c r="C530" s="1">
        <f t="shared" si="8"/>
        <v>2</v>
      </c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1"/>
      <c r="Q530" s="1"/>
      <c r="R530" s="1"/>
      <c r="S530" s="1"/>
      <c r="T530" s="1"/>
      <c r="U530" s="1"/>
      <c r="V530" s="1">
        <v>1</v>
      </c>
      <c r="W530" s="1"/>
      <c r="X530" s="1"/>
      <c r="Y530" s="1"/>
      <c r="Z530" s="1"/>
      <c r="AA530" s="4"/>
      <c r="AB530" s="1"/>
      <c r="AC530" s="1">
        <v>1</v>
      </c>
      <c r="AD530" s="1"/>
    </row>
    <row r="531" spans="1:30">
      <c r="A531" s="1" t="s">
        <v>103</v>
      </c>
      <c r="B531" s="1" t="s">
        <v>104</v>
      </c>
      <c r="C531" s="1">
        <f t="shared" si="8"/>
        <v>1</v>
      </c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">
        <v>1</v>
      </c>
      <c r="AD531" s="1"/>
    </row>
    <row r="532" spans="1:30">
      <c r="A532" s="1" t="s">
        <v>390</v>
      </c>
      <c r="B532" s="1" t="s">
        <v>392</v>
      </c>
      <c r="C532" s="1">
        <f t="shared" si="8"/>
        <v>1</v>
      </c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">
        <v>1</v>
      </c>
      <c r="AD532" s="1"/>
    </row>
    <row r="533" spans="1:30">
      <c r="A533" s="1" t="s">
        <v>541</v>
      </c>
      <c r="B533" s="1" t="s">
        <v>542</v>
      </c>
      <c r="C533" s="1">
        <f t="shared" si="8"/>
        <v>2</v>
      </c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1"/>
      <c r="Q533" s="1"/>
      <c r="R533" s="1">
        <v>1</v>
      </c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">
        <v>1</v>
      </c>
      <c r="AD533" s="1"/>
    </row>
    <row r="534" spans="1:30">
      <c r="A534" s="1" t="s">
        <v>139</v>
      </c>
      <c r="B534" s="1" t="s">
        <v>141</v>
      </c>
      <c r="C534" s="1">
        <f t="shared" si="8"/>
        <v>1</v>
      </c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">
        <v>1</v>
      </c>
      <c r="AD534" s="1"/>
    </row>
    <row r="535" spans="1:30">
      <c r="A535" s="1" t="s">
        <v>317</v>
      </c>
      <c r="B535" s="1" t="s">
        <v>1239</v>
      </c>
      <c r="C535" s="1">
        <f t="shared" si="8"/>
        <v>3</v>
      </c>
      <c r="D535" s="6"/>
      <c r="E535" s="6"/>
      <c r="F535" s="6"/>
      <c r="G535" s="6"/>
      <c r="H535" s="6"/>
      <c r="I535" s="6"/>
      <c r="J535" s="6"/>
      <c r="K535" s="6">
        <v>1</v>
      </c>
      <c r="L535" s="6"/>
      <c r="M535" s="6">
        <v>1</v>
      </c>
      <c r="N535" s="6"/>
      <c r="O535" s="6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">
        <v>1</v>
      </c>
      <c r="AD535" s="1"/>
    </row>
    <row r="536" spans="1:30">
      <c r="A536" s="1" t="s">
        <v>367</v>
      </c>
      <c r="B536" s="1" t="s">
        <v>373</v>
      </c>
      <c r="C536" s="1">
        <f t="shared" si="8"/>
        <v>1</v>
      </c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">
        <v>1</v>
      </c>
      <c r="AD536" s="1"/>
    </row>
    <row r="537" spans="1:30">
      <c r="A537" s="1" t="s">
        <v>129</v>
      </c>
      <c r="B537" s="1" t="s">
        <v>130</v>
      </c>
      <c r="C537" s="1">
        <f t="shared" si="8"/>
        <v>1</v>
      </c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">
        <v>1</v>
      </c>
      <c r="AD537" s="1"/>
    </row>
    <row r="538" spans="1:30">
      <c r="A538" s="1" t="s">
        <v>569</v>
      </c>
      <c r="B538" s="1" t="s">
        <v>571</v>
      </c>
      <c r="C538" s="1">
        <f t="shared" si="8"/>
        <v>6</v>
      </c>
      <c r="D538" s="6">
        <v>1</v>
      </c>
      <c r="E538" s="6"/>
      <c r="F538" s="6"/>
      <c r="G538" s="6"/>
      <c r="H538" s="6"/>
      <c r="I538" s="6"/>
      <c r="J538" s="6"/>
      <c r="K538" s="6">
        <v>1</v>
      </c>
      <c r="L538" s="6"/>
      <c r="M538" s="6"/>
      <c r="N538" s="6"/>
      <c r="O538" s="6">
        <v>1</v>
      </c>
      <c r="P538" s="1"/>
      <c r="Q538" s="1">
        <v>1</v>
      </c>
      <c r="R538" s="1"/>
      <c r="S538" s="1"/>
      <c r="T538" s="1"/>
      <c r="U538" s="1"/>
      <c r="V538" s="1">
        <v>1</v>
      </c>
      <c r="W538" s="1"/>
      <c r="X538" s="1"/>
      <c r="Y538" s="1"/>
      <c r="Z538" s="1"/>
      <c r="AA538" s="4"/>
      <c r="AB538" s="1"/>
      <c r="AC538" s="1">
        <v>1</v>
      </c>
      <c r="AD538" s="1"/>
    </row>
    <row r="539" spans="1:30">
      <c r="A539" s="1" t="s">
        <v>794</v>
      </c>
      <c r="B539" s="1" t="s">
        <v>571</v>
      </c>
      <c r="C539" s="1">
        <f t="shared" si="8"/>
        <v>1</v>
      </c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">
        <v>1</v>
      </c>
      <c r="AD539" s="1"/>
    </row>
    <row r="540" spans="1:30">
      <c r="A540" s="4" t="s">
        <v>133</v>
      </c>
      <c r="B540" s="4" t="s">
        <v>135</v>
      </c>
      <c r="C540" s="1">
        <f t="shared" si="8"/>
        <v>1</v>
      </c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">
        <v>1</v>
      </c>
      <c r="AD540" s="1"/>
    </row>
    <row r="541" spans="1:30">
      <c r="A541" s="1" t="s">
        <v>472</v>
      </c>
      <c r="B541" s="1" t="s">
        <v>473</v>
      </c>
      <c r="C541" s="1">
        <f t="shared" si="8"/>
        <v>1</v>
      </c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">
        <v>1</v>
      </c>
      <c r="AD541" s="1"/>
    </row>
    <row r="542" spans="1:30">
      <c r="A542" s="1" t="s">
        <v>179</v>
      </c>
      <c r="B542" s="1" t="s">
        <v>180</v>
      </c>
      <c r="C542" s="1">
        <f t="shared" si="8"/>
        <v>1</v>
      </c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">
        <v>1</v>
      </c>
      <c r="AD542" s="1"/>
    </row>
    <row r="543" spans="1:30">
      <c r="A543" s="1" t="s">
        <v>423</v>
      </c>
      <c r="B543" s="1" t="s">
        <v>425</v>
      </c>
      <c r="C543" s="1">
        <f t="shared" si="8"/>
        <v>2</v>
      </c>
      <c r="D543" s="6"/>
      <c r="E543" s="6"/>
      <c r="F543" s="6"/>
      <c r="G543" s="6"/>
      <c r="H543" s="6"/>
      <c r="I543" s="6">
        <v>1</v>
      </c>
      <c r="J543" s="6"/>
      <c r="K543" s="6"/>
      <c r="L543" s="6"/>
      <c r="M543" s="6"/>
      <c r="N543" s="6"/>
      <c r="O543" s="6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">
        <v>1</v>
      </c>
      <c r="AD543" s="1"/>
    </row>
    <row r="544" spans="1:30">
      <c r="A544" s="1" t="s">
        <v>1040</v>
      </c>
      <c r="B544" s="1" t="s">
        <v>932</v>
      </c>
      <c r="C544" s="1">
        <f t="shared" si="8"/>
        <v>2</v>
      </c>
      <c r="D544" s="6"/>
      <c r="E544" s="6">
        <v>1</v>
      </c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">
        <v>1</v>
      </c>
      <c r="AD544" s="1"/>
    </row>
    <row r="545" spans="1:30">
      <c r="A545" s="1" t="s">
        <v>933</v>
      </c>
      <c r="B545" s="1" t="s">
        <v>932</v>
      </c>
      <c r="C545" s="1">
        <f t="shared" si="8"/>
        <v>18</v>
      </c>
      <c r="D545" s="6">
        <v>1</v>
      </c>
      <c r="E545" s="6">
        <v>1</v>
      </c>
      <c r="F545" s="6"/>
      <c r="G545" s="6"/>
      <c r="H545" s="6">
        <v>1</v>
      </c>
      <c r="I545" s="6">
        <v>1</v>
      </c>
      <c r="J545" s="6">
        <v>1</v>
      </c>
      <c r="K545" s="6">
        <v>1</v>
      </c>
      <c r="L545" s="6">
        <v>1</v>
      </c>
      <c r="M545" s="6">
        <v>1</v>
      </c>
      <c r="N545" s="6">
        <v>1</v>
      </c>
      <c r="O545" s="6">
        <v>1</v>
      </c>
      <c r="P545" s="1"/>
      <c r="Q545" s="1">
        <v>1</v>
      </c>
      <c r="R545" s="1">
        <v>1</v>
      </c>
      <c r="S545" s="1"/>
      <c r="T545" s="1"/>
      <c r="U545" s="1">
        <v>1</v>
      </c>
      <c r="V545" s="1"/>
      <c r="W545" s="1"/>
      <c r="X545" s="1">
        <v>1</v>
      </c>
      <c r="Y545" s="1"/>
      <c r="Z545" s="1"/>
      <c r="AA545" s="4"/>
      <c r="AB545" s="1">
        <v>3</v>
      </c>
      <c r="AC545" s="1">
        <v>1</v>
      </c>
      <c r="AD545" s="1"/>
    </row>
    <row r="546" spans="1:30">
      <c r="A546" s="1" t="s">
        <v>652</v>
      </c>
      <c r="B546" s="1" t="s">
        <v>656</v>
      </c>
      <c r="C546" s="1">
        <f t="shared" si="8"/>
        <v>7</v>
      </c>
      <c r="D546" s="6">
        <v>1</v>
      </c>
      <c r="E546" s="6"/>
      <c r="F546" s="6"/>
      <c r="G546" s="6"/>
      <c r="H546" s="6"/>
      <c r="I546" s="6"/>
      <c r="J546" s="6"/>
      <c r="K546" s="6"/>
      <c r="L546" s="6"/>
      <c r="M546" s="6">
        <v>1</v>
      </c>
      <c r="N546" s="6">
        <v>1</v>
      </c>
      <c r="O546" s="6"/>
      <c r="P546" s="1">
        <v>3</v>
      </c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">
        <v>1</v>
      </c>
      <c r="AD546" s="1"/>
    </row>
    <row r="547" spans="1:30">
      <c r="A547" s="1" t="s">
        <v>694</v>
      </c>
      <c r="B547" s="1" t="s">
        <v>695</v>
      </c>
      <c r="C547" s="1">
        <f t="shared" si="8"/>
        <v>3</v>
      </c>
      <c r="D547" s="6"/>
      <c r="E547" s="6"/>
      <c r="F547" s="6"/>
      <c r="G547" s="6"/>
      <c r="H547" s="6"/>
      <c r="I547" s="6"/>
      <c r="J547" s="6"/>
      <c r="K547" s="6">
        <v>1</v>
      </c>
      <c r="L547" s="6"/>
      <c r="M547" s="6"/>
      <c r="N547" s="6"/>
      <c r="O547" s="6"/>
      <c r="P547" s="1"/>
      <c r="Q547" s="1"/>
      <c r="R547" s="1"/>
      <c r="S547" s="1">
        <v>1</v>
      </c>
      <c r="T547" s="1"/>
      <c r="U547" s="1"/>
      <c r="V547" s="1"/>
      <c r="W547" s="1"/>
      <c r="X547" s="1"/>
      <c r="Y547" s="1"/>
      <c r="Z547" s="1"/>
      <c r="AA547" s="4"/>
      <c r="AB547" s="1"/>
      <c r="AC547" s="1">
        <v>1</v>
      </c>
      <c r="AD547" s="1"/>
    </row>
    <row r="548" spans="1:30">
      <c r="A548" s="1" t="s">
        <v>485</v>
      </c>
      <c r="B548" s="1" t="s">
        <v>491</v>
      </c>
      <c r="C548" s="1">
        <f t="shared" si="8"/>
        <v>5</v>
      </c>
      <c r="D548" s="6">
        <v>1</v>
      </c>
      <c r="E548" s="6"/>
      <c r="F548" s="6"/>
      <c r="G548" s="6"/>
      <c r="H548" s="6"/>
      <c r="I548" s="6"/>
      <c r="J548" s="6">
        <v>1</v>
      </c>
      <c r="K548" s="6"/>
      <c r="L548" s="6">
        <v>1</v>
      </c>
      <c r="M548" s="6"/>
      <c r="N548" s="6"/>
      <c r="O548" s="6"/>
      <c r="P548" s="1"/>
      <c r="Q548" s="1">
        <v>1</v>
      </c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">
        <v>1</v>
      </c>
      <c r="AD548" s="1"/>
    </row>
    <row r="549" spans="1:30">
      <c r="A549" s="1" t="s">
        <v>406</v>
      </c>
      <c r="B549" s="1" t="s">
        <v>408</v>
      </c>
      <c r="C549" s="1">
        <f t="shared" si="8"/>
        <v>1</v>
      </c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">
        <v>1</v>
      </c>
      <c r="AD549" s="1"/>
    </row>
    <row r="550" spans="1:30">
      <c r="A550" s="1" t="s">
        <v>222</v>
      </c>
      <c r="B550" s="1" t="s">
        <v>223</v>
      </c>
      <c r="C550" s="1">
        <f t="shared" si="8"/>
        <v>1</v>
      </c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">
        <v>1</v>
      </c>
      <c r="AD550" s="1"/>
    </row>
    <row r="551" spans="1:30">
      <c r="A551" s="1" t="s">
        <v>279</v>
      </c>
      <c r="B551" s="1" t="s">
        <v>280</v>
      </c>
      <c r="C551" s="1">
        <f t="shared" si="8"/>
        <v>1</v>
      </c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">
        <v>1</v>
      </c>
      <c r="AD551" s="1"/>
    </row>
    <row r="552" spans="1:30">
      <c r="A552" s="1" t="s">
        <v>637</v>
      </c>
      <c r="B552" s="1" t="s">
        <v>280</v>
      </c>
      <c r="C552" s="1">
        <f t="shared" si="8"/>
        <v>2</v>
      </c>
      <c r="D552" s="6">
        <v>1</v>
      </c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">
        <v>1</v>
      </c>
      <c r="AD552" s="1"/>
    </row>
    <row r="553" spans="1:30">
      <c r="A553" s="1" t="s">
        <v>30</v>
      </c>
      <c r="B553" s="1" t="s">
        <v>31</v>
      </c>
      <c r="C553" s="1">
        <f t="shared" si="8"/>
        <v>1</v>
      </c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">
        <v>1</v>
      </c>
      <c r="AD553" s="1"/>
    </row>
    <row r="554" spans="1:30">
      <c r="A554" s="1" t="s">
        <v>935</v>
      </c>
      <c r="B554" s="1" t="s">
        <v>934</v>
      </c>
      <c r="C554" s="1">
        <f t="shared" si="8"/>
        <v>3</v>
      </c>
      <c r="D554" s="6">
        <v>1</v>
      </c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1"/>
      <c r="Q554" s="1"/>
      <c r="R554" s="1">
        <v>1</v>
      </c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">
        <v>1</v>
      </c>
      <c r="AD554" s="1"/>
    </row>
    <row r="555" spans="1:30">
      <c r="A555" s="4" t="s">
        <v>675</v>
      </c>
      <c r="B555" s="4" t="s">
        <v>677</v>
      </c>
      <c r="C555" s="1">
        <f t="shared" si="8"/>
        <v>1</v>
      </c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">
        <v>1</v>
      </c>
      <c r="AD555" s="1"/>
    </row>
    <row r="556" spans="1:30">
      <c r="A556" s="1" t="s">
        <v>231</v>
      </c>
      <c r="B556" s="1" t="s">
        <v>233</v>
      </c>
      <c r="C556" s="1">
        <f t="shared" si="8"/>
        <v>1</v>
      </c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">
        <v>1</v>
      </c>
      <c r="AD556" s="1"/>
    </row>
    <row r="557" spans="1:30">
      <c r="A557" s="4" t="s">
        <v>588</v>
      </c>
      <c r="B557" s="4" t="s">
        <v>593</v>
      </c>
      <c r="C557" s="1">
        <f t="shared" si="8"/>
        <v>1</v>
      </c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">
        <v>1</v>
      </c>
      <c r="AD557" s="1"/>
    </row>
    <row r="558" spans="1:30">
      <c r="A558" s="1" t="s">
        <v>281</v>
      </c>
      <c r="B558" s="1" t="s">
        <v>282</v>
      </c>
      <c r="C558" s="1">
        <f t="shared" si="8"/>
        <v>1</v>
      </c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">
        <v>1</v>
      </c>
      <c r="AD558" s="1"/>
    </row>
    <row r="559" spans="1:30">
      <c r="A559" s="4" t="s">
        <v>937</v>
      </c>
      <c r="B559" s="4" t="s">
        <v>936</v>
      </c>
      <c r="C559" s="1">
        <f t="shared" si="8"/>
        <v>8</v>
      </c>
      <c r="D559" s="6">
        <v>1</v>
      </c>
      <c r="E559" s="6"/>
      <c r="F559" s="6"/>
      <c r="G559" s="6">
        <v>1</v>
      </c>
      <c r="H559" s="6"/>
      <c r="I559" s="6">
        <v>1</v>
      </c>
      <c r="J559" s="6"/>
      <c r="K559" s="6"/>
      <c r="L559" s="6"/>
      <c r="M559" s="6">
        <v>1</v>
      </c>
      <c r="N559" s="6">
        <v>1</v>
      </c>
      <c r="O559" s="6"/>
      <c r="P559" s="1"/>
      <c r="Q559" s="1"/>
      <c r="R559" s="1">
        <v>1</v>
      </c>
      <c r="S559" s="1"/>
      <c r="T559" s="1"/>
      <c r="U559" s="1"/>
      <c r="V559" s="1">
        <v>1</v>
      </c>
      <c r="W559" s="1"/>
      <c r="X559" s="1"/>
      <c r="Y559" s="1"/>
      <c r="Z559" s="1"/>
      <c r="AA559" s="4"/>
      <c r="AB559" s="1"/>
      <c r="AC559" s="1">
        <v>1</v>
      </c>
      <c r="AD559" s="1"/>
    </row>
    <row r="560" spans="1:30">
      <c r="A560" s="1" t="s">
        <v>258</v>
      </c>
      <c r="B560" s="1" t="s">
        <v>262</v>
      </c>
      <c r="C560" s="1">
        <f t="shared" si="8"/>
        <v>1</v>
      </c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">
        <v>1</v>
      </c>
      <c r="AD560" s="1"/>
    </row>
    <row r="561" spans="1:30">
      <c r="A561" s="1" t="s">
        <v>444</v>
      </c>
      <c r="B561" s="1" t="s">
        <v>262</v>
      </c>
      <c r="C561" s="6">
        <f t="shared" si="8"/>
        <v>1</v>
      </c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">
        <v>1</v>
      </c>
      <c r="AD561" s="1"/>
    </row>
    <row r="562" spans="1:30">
      <c r="A562" s="1" t="s">
        <v>805</v>
      </c>
      <c r="B562" s="1" t="s">
        <v>262</v>
      </c>
      <c r="C562" s="1">
        <f t="shared" si="8"/>
        <v>2</v>
      </c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1"/>
      <c r="Q562" s="1"/>
      <c r="R562" s="1"/>
      <c r="S562" s="1"/>
      <c r="T562" s="1"/>
      <c r="U562" s="1"/>
      <c r="V562" s="1"/>
      <c r="W562" s="1"/>
      <c r="X562" s="1"/>
      <c r="Y562" s="1">
        <v>1</v>
      </c>
      <c r="Z562" s="1"/>
      <c r="AA562" s="4"/>
      <c r="AB562" s="1"/>
      <c r="AC562" s="1">
        <v>1</v>
      </c>
      <c r="AD562" s="1"/>
    </row>
    <row r="563" spans="1:30">
      <c r="A563" s="1" t="s">
        <v>1078</v>
      </c>
      <c r="B563" s="1" t="s">
        <v>1041</v>
      </c>
      <c r="C563" s="1">
        <f t="shared" si="8"/>
        <v>6</v>
      </c>
      <c r="D563" s="6"/>
      <c r="E563" s="6"/>
      <c r="F563" s="6">
        <v>1</v>
      </c>
      <c r="G563" s="6"/>
      <c r="H563" s="6">
        <v>1</v>
      </c>
      <c r="I563" s="6"/>
      <c r="J563" s="6"/>
      <c r="K563" s="6"/>
      <c r="L563" s="6"/>
      <c r="M563" s="6">
        <v>1</v>
      </c>
      <c r="N563" s="6"/>
      <c r="O563" s="6"/>
      <c r="P563" s="1"/>
      <c r="Q563" s="1">
        <v>1</v>
      </c>
      <c r="R563" s="1">
        <v>1</v>
      </c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">
        <v>1</v>
      </c>
      <c r="AD563" s="1"/>
    </row>
    <row r="564" spans="1:30">
      <c r="A564" s="1" t="s">
        <v>488</v>
      </c>
      <c r="B564" s="1" t="s">
        <v>1041</v>
      </c>
      <c r="C564" s="1">
        <f t="shared" si="8"/>
        <v>5</v>
      </c>
      <c r="D564" s="6"/>
      <c r="E564" s="6">
        <v>1</v>
      </c>
      <c r="F564" s="6"/>
      <c r="G564" s="6">
        <v>1</v>
      </c>
      <c r="H564" s="6"/>
      <c r="I564" s="6"/>
      <c r="J564" s="6"/>
      <c r="K564" s="6"/>
      <c r="L564" s="6"/>
      <c r="M564" s="6"/>
      <c r="N564" s="6">
        <v>1</v>
      </c>
      <c r="O564" s="6"/>
      <c r="P564" s="1"/>
      <c r="Q564" s="1"/>
      <c r="R564" s="1">
        <v>1</v>
      </c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">
        <v>1</v>
      </c>
      <c r="AD564" s="1"/>
    </row>
    <row r="565" spans="1:30">
      <c r="A565" s="1" t="s">
        <v>377</v>
      </c>
      <c r="B565" s="1" t="s">
        <v>379</v>
      </c>
      <c r="C565" s="1">
        <f t="shared" si="8"/>
        <v>1</v>
      </c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">
        <v>1</v>
      </c>
      <c r="AD565" s="1"/>
    </row>
    <row r="566" spans="1:30">
      <c r="A566" s="1" t="s">
        <v>488</v>
      </c>
      <c r="B566" s="1" t="s">
        <v>379</v>
      </c>
      <c r="C566" s="1">
        <f t="shared" si="8"/>
        <v>4</v>
      </c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>
        <v>3</v>
      </c>
      <c r="AC566" s="1">
        <v>1</v>
      </c>
      <c r="AD566" s="1"/>
    </row>
    <row r="567" spans="1:30">
      <c r="A567" s="1" t="s">
        <v>817</v>
      </c>
      <c r="B567" s="1" t="s">
        <v>379</v>
      </c>
      <c r="C567" s="1">
        <f t="shared" si="8"/>
        <v>1</v>
      </c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">
        <v>1</v>
      </c>
      <c r="AD567" s="1"/>
    </row>
    <row r="568" spans="1:30">
      <c r="A568" s="1" t="s">
        <v>1140</v>
      </c>
      <c r="B568" s="1" t="s">
        <v>1141</v>
      </c>
      <c r="C568" s="1">
        <f t="shared" si="8"/>
        <v>4</v>
      </c>
      <c r="D568" s="6"/>
      <c r="E568" s="6"/>
      <c r="F568" s="6"/>
      <c r="G568" s="6"/>
      <c r="H568" s="6">
        <v>1</v>
      </c>
      <c r="I568" s="6">
        <v>1</v>
      </c>
      <c r="J568" s="6"/>
      <c r="K568" s="6"/>
      <c r="L568" s="6"/>
      <c r="M568" s="6">
        <v>1</v>
      </c>
      <c r="N568" s="6"/>
      <c r="O568" s="6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">
        <v>1</v>
      </c>
      <c r="AD568" s="1"/>
    </row>
    <row r="569" spans="1:30">
      <c r="A569" s="1" t="s">
        <v>1085</v>
      </c>
      <c r="B569" s="1" t="s">
        <v>1086</v>
      </c>
      <c r="C569" s="1">
        <f t="shared" si="8"/>
        <v>2</v>
      </c>
      <c r="F569" s="1">
        <v>1</v>
      </c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">
        <v>1</v>
      </c>
      <c r="AD569" s="1"/>
    </row>
    <row r="570" spans="1:30">
      <c r="A570" s="1" t="s">
        <v>440</v>
      </c>
      <c r="B570" s="1" t="s">
        <v>562</v>
      </c>
      <c r="C570" s="1">
        <f t="shared" si="8"/>
        <v>8</v>
      </c>
      <c r="D570" s="1">
        <v>1</v>
      </c>
      <c r="E570" s="1">
        <v>1</v>
      </c>
      <c r="G570" s="1">
        <v>1</v>
      </c>
      <c r="H570" s="1">
        <v>1</v>
      </c>
      <c r="M570" s="1">
        <v>1</v>
      </c>
      <c r="P570" s="1"/>
      <c r="Q570" s="1"/>
      <c r="R570" s="1"/>
      <c r="S570" s="1"/>
      <c r="T570" s="1"/>
      <c r="U570" s="1"/>
      <c r="V570" s="1">
        <v>1</v>
      </c>
      <c r="W570" s="1">
        <v>1</v>
      </c>
      <c r="X570" s="1"/>
      <c r="Y570" s="1"/>
      <c r="Z570" s="1"/>
      <c r="AA570" s="4"/>
      <c r="AB570" s="1"/>
      <c r="AC570" s="1">
        <v>1</v>
      </c>
      <c r="AD570" s="1"/>
    </row>
    <row r="571" spans="1:30">
      <c r="A571" s="4" t="s">
        <v>956</v>
      </c>
      <c r="B571" s="4" t="s">
        <v>1240</v>
      </c>
      <c r="C571" s="1">
        <f t="shared" si="8"/>
        <v>3</v>
      </c>
      <c r="D571" s="6"/>
      <c r="E571" s="6"/>
      <c r="F571" s="6"/>
      <c r="G571" s="6"/>
      <c r="H571" s="6"/>
      <c r="I571" s="6"/>
      <c r="J571" s="6"/>
      <c r="K571" s="6"/>
      <c r="L571" s="6"/>
      <c r="M571" s="6">
        <v>1</v>
      </c>
      <c r="N571" s="6">
        <v>1</v>
      </c>
      <c r="O571" s="6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">
        <v>1</v>
      </c>
      <c r="AD571" s="1"/>
    </row>
    <row r="572" spans="1:30">
      <c r="A572" s="4" t="s">
        <v>199</v>
      </c>
      <c r="B572" s="4" t="s">
        <v>200</v>
      </c>
      <c r="C572" s="1">
        <f t="shared" si="8"/>
        <v>1</v>
      </c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">
        <v>1</v>
      </c>
      <c r="AD572" s="1"/>
    </row>
    <row r="573" spans="1:30">
      <c r="A573" s="1" t="s">
        <v>19</v>
      </c>
      <c r="B573" s="1" t="s">
        <v>20</v>
      </c>
      <c r="C573" s="1">
        <f t="shared" si="8"/>
        <v>1</v>
      </c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">
        <v>1</v>
      </c>
      <c r="AD573" s="1"/>
    </row>
    <row r="574" spans="1:30">
      <c r="A574" s="1" t="s">
        <v>526</v>
      </c>
      <c r="B574" s="1" t="s">
        <v>527</v>
      </c>
      <c r="C574" s="1">
        <f t="shared" si="8"/>
        <v>1</v>
      </c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">
        <v>1</v>
      </c>
      <c r="AD574" s="1"/>
    </row>
    <row r="575" spans="1:30">
      <c r="A575" s="1" t="s">
        <v>939</v>
      </c>
      <c r="B575" s="1" t="s">
        <v>938</v>
      </c>
      <c r="C575" s="1">
        <f t="shared" si="8"/>
        <v>2</v>
      </c>
      <c r="D575" s="6">
        <v>1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">
        <v>1</v>
      </c>
      <c r="AD575" s="1"/>
    </row>
    <row r="576" spans="1:30">
      <c r="A576" s="1" t="s">
        <v>303</v>
      </c>
      <c r="B576" s="1" t="s">
        <v>504</v>
      </c>
      <c r="C576" s="1">
        <f t="shared" si="8"/>
        <v>5</v>
      </c>
      <c r="D576" s="6"/>
      <c r="E576" s="6">
        <v>1</v>
      </c>
      <c r="F576" s="6"/>
      <c r="G576" s="6"/>
      <c r="H576" s="6"/>
      <c r="I576" s="6"/>
      <c r="J576" s="6"/>
      <c r="K576" s="6"/>
      <c r="L576" s="6"/>
      <c r="M576" s="6">
        <v>1</v>
      </c>
      <c r="N576" s="6"/>
      <c r="O576" s="6"/>
      <c r="P576" s="1"/>
      <c r="Q576" s="1">
        <v>1</v>
      </c>
      <c r="R576" s="1"/>
      <c r="S576" s="1"/>
      <c r="T576" s="1"/>
      <c r="U576" s="1"/>
      <c r="V576" s="1">
        <v>1</v>
      </c>
      <c r="W576" s="1"/>
      <c r="X576" s="1"/>
      <c r="Y576" s="1"/>
      <c r="Z576" s="1"/>
      <c r="AA576" s="4"/>
      <c r="AB576" s="1"/>
      <c r="AC576" s="1">
        <v>1</v>
      </c>
      <c r="AD576" s="1"/>
    </row>
    <row r="577" spans="1:30">
      <c r="A577" s="1" t="s">
        <v>249</v>
      </c>
      <c r="B577" s="1" t="s">
        <v>252</v>
      </c>
      <c r="C577" s="1">
        <f t="shared" si="8"/>
        <v>6</v>
      </c>
      <c r="D577" s="6">
        <v>1</v>
      </c>
      <c r="E577" s="6"/>
      <c r="F577" s="6"/>
      <c r="G577" s="6">
        <v>1</v>
      </c>
      <c r="H577" s="6"/>
      <c r="I577" s="6"/>
      <c r="J577" s="6"/>
      <c r="K577" s="6"/>
      <c r="L577" s="6"/>
      <c r="M577" s="6"/>
      <c r="N577" s="6"/>
      <c r="O577" s="6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>
        <v>3</v>
      </c>
      <c r="AB577" s="1"/>
      <c r="AC577" s="1">
        <v>1</v>
      </c>
      <c r="AD577" s="1"/>
    </row>
    <row r="578" spans="1:30">
      <c r="A578" s="1" t="s">
        <v>569</v>
      </c>
      <c r="B578" s="1" t="s">
        <v>572</v>
      </c>
      <c r="C578" s="1">
        <f t="shared" ref="C578:C641" si="9">SUM(D578:AD578)</f>
        <v>1</v>
      </c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">
        <v>1</v>
      </c>
      <c r="AD578" s="1"/>
    </row>
    <row r="579" spans="1:30">
      <c r="A579" s="4" t="s">
        <v>197</v>
      </c>
      <c r="B579" s="4" t="s">
        <v>198</v>
      </c>
      <c r="C579" s="1">
        <f t="shared" si="9"/>
        <v>3</v>
      </c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1"/>
      <c r="Q579" s="1">
        <v>1</v>
      </c>
      <c r="R579" s="1"/>
      <c r="S579" s="1"/>
      <c r="T579" s="1">
        <v>1</v>
      </c>
      <c r="U579" s="1"/>
      <c r="V579" s="1"/>
      <c r="W579" s="1"/>
      <c r="X579" s="1"/>
      <c r="Y579" s="1"/>
      <c r="Z579" s="1"/>
      <c r="AA579" s="4"/>
      <c r="AB579" s="1"/>
      <c r="AC579" s="1">
        <v>1</v>
      </c>
      <c r="AD579" s="1"/>
    </row>
    <row r="580" spans="1:30">
      <c r="A580" s="4" t="s">
        <v>941</v>
      </c>
      <c r="B580" s="4" t="s">
        <v>940</v>
      </c>
      <c r="C580" s="1">
        <f t="shared" si="9"/>
        <v>15</v>
      </c>
      <c r="D580" s="6">
        <v>1</v>
      </c>
      <c r="E580" s="6">
        <v>1</v>
      </c>
      <c r="F580" s="6"/>
      <c r="G580" s="6"/>
      <c r="H580" s="6"/>
      <c r="I580" s="6">
        <v>1</v>
      </c>
      <c r="J580" s="6">
        <v>1</v>
      </c>
      <c r="K580" s="6">
        <v>1</v>
      </c>
      <c r="L580" s="6">
        <v>1</v>
      </c>
      <c r="M580" s="6">
        <v>1</v>
      </c>
      <c r="N580" s="6"/>
      <c r="O580" s="6"/>
      <c r="P580" s="1"/>
      <c r="Q580" s="1">
        <v>1</v>
      </c>
      <c r="R580" s="1"/>
      <c r="S580" s="1">
        <v>1</v>
      </c>
      <c r="T580" s="1"/>
      <c r="U580" s="1"/>
      <c r="V580" s="1"/>
      <c r="W580" s="1"/>
      <c r="X580" s="1"/>
      <c r="Y580" s="1">
        <v>1</v>
      </c>
      <c r="Z580" s="1">
        <v>1</v>
      </c>
      <c r="AA580" s="4">
        <v>3</v>
      </c>
      <c r="AB580" s="1"/>
      <c r="AC580" s="1">
        <v>1</v>
      </c>
      <c r="AD580" s="1"/>
    </row>
    <row r="581" spans="1:30">
      <c r="A581" s="1" t="s">
        <v>667</v>
      </c>
      <c r="B581" s="1" t="s">
        <v>668</v>
      </c>
      <c r="C581" s="1">
        <f t="shared" si="9"/>
        <v>2</v>
      </c>
      <c r="D581" s="6"/>
      <c r="E581" s="6"/>
      <c r="F581" s="6"/>
      <c r="G581" s="6"/>
      <c r="H581" s="6"/>
      <c r="I581" s="6"/>
      <c r="J581" s="6">
        <v>1</v>
      </c>
      <c r="K581" s="6"/>
      <c r="L581" s="6"/>
      <c r="M581" s="6"/>
      <c r="N581" s="6"/>
      <c r="O581" s="6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">
        <v>1</v>
      </c>
      <c r="AD581" s="1"/>
    </row>
    <row r="582" spans="1:30">
      <c r="A582" s="4" t="s">
        <v>1012</v>
      </c>
      <c r="B582" s="4" t="s">
        <v>1011</v>
      </c>
      <c r="C582" s="1">
        <f t="shared" si="9"/>
        <v>6</v>
      </c>
      <c r="D582" s="6"/>
      <c r="E582" s="6">
        <v>1</v>
      </c>
      <c r="F582" s="6"/>
      <c r="G582" s="6">
        <v>1</v>
      </c>
      <c r="H582" s="6">
        <v>1</v>
      </c>
      <c r="I582" s="6">
        <v>1</v>
      </c>
      <c r="J582" s="6"/>
      <c r="K582" s="6"/>
      <c r="L582" s="6"/>
      <c r="M582" s="6">
        <v>1</v>
      </c>
      <c r="N582" s="6"/>
      <c r="O582" s="6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">
        <v>1</v>
      </c>
      <c r="AD582" s="1"/>
    </row>
    <row r="583" spans="1:30">
      <c r="A583" s="1" t="s">
        <v>1075</v>
      </c>
      <c r="B583" s="1" t="s">
        <v>1076</v>
      </c>
      <c r="C583" s="1">
        <f t="shared" si="9"/>
        <v>2</v>
      </c>
      <c r="D583" s="6"/>
      <c r="E583" s="6"/>
      <c r="F583" s="6">
        <v>1</v>
      </c>
      <c r="G583" s="6"/>
      <c r="H583" s="6"/>
      <c r="I583" s="6"/>
      <c r="J583" s="6"/>
      <c r="K583" s="6"/>
      <c r="L583" s="6"/>
      <c r="M583" s="6"/>
      <c r="N583" s="6"/>
      <c r="O583" s="6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">
        <v>1</v>
      </c>
      <c r="AD583" s="1"/>
    </row>
    <row r="584" spans="1:30">
      <c r="A584" s="1" t="s">
        <v>955</v>
      </c>
      <c r="B584" s="1" t="s">
        <v>1174</v>
      </c>
      <c r="C584" s="1">
        <f t="shared" si="9"/>
        <v>4</v>
      </c>
      <c r="D584" s="6"/>
      <c r="E584" s="6"/>
      <c r="F584" s="6"/>
      <c r="G584" s="6"/>
      <c r="H584" s="6"/>
      <c r="I584" s="6">
        <v>1</v>
      </c>
      <c r="J584" s="6">
        <v>1</v>
      </c>
      <c r="K584" s="6"/>
      <c r="L584" s="6"/>
      <c r="M584" s="6">
        <v>1</v>
      </c>
      <c r="N584" s="6"/>
      <c r="O584" s="6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4"/>
      <c r="AB584" s="1"/>
      <c r="AC584" s="1">
        <v>1</v>
      </c>
      <c r="AD584" s="1"/>
    </row>
    <row r="585" spans="1:30">
      <c r="A585" s="4" t="s">
        <v>588</v>
      </c>
      <c r="B585" s="4" t="s">
        <v>1266</v>
      </c>
      <c r="C585" s="1">
        <f t="shared" si="9"/>
        <v>4</v>
      </c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>
        <v>1</v>
      </c>
      <c r="O585" s="6"/>
      <c r="P585" s="1"/>
      <c r="Q585" s="1">
        <v>1</v>
      </c>
      <c r="R585" s="1">
        <v>1</v>
      </c>
      <c r="S585" s="1"/>
      <c r="T585" s="1"/>
      <c r="U585" s="1"/>
      <c r="V585" s="1"/>
      <c r="W585" s="1"/>
      <c r="X585" s="1"/>
      <c r="Y585" s="1"/>
      <c r="Z585" s="1"/>
      <c r="AA585" s="4"/>
      <c r="AB585" s="1"/>
      <c r="AC585" s="1">
        <v>1</v>
      </c>
      <c r="AD585" s="1"/>
    </row>
    <row r="586" spans="1:30">
      <c r="A586" s="1" t="s">
        <v>449</v>
      </c>
      <c r="B586" s="1" t="s">
        <v>450</v>
      </c>
      <c r="C586" s="1">
        <f t="shared" si="9"/>
        <v>1</v>
      </c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4"/>
      <c r="AB586" s="1"/>
      <c r="AC586" s="1">
        <v>1</v>
      </c>
      <c r="AD586" s="1"/>
    </row>
    <row r="587" spans="1:30">
      <c r="A587" s="1" t="s">
        <v>171</v>
      </c>
      <c r="B587" s="1" t="s">
        <v>172</v>
      </c>
      <c r="C587" s="1">
        <f t="shared" si="9"/>
        <v>1</v>
      </c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4"/>
      <c r="AB587" s="1"/>
      <c r="AC587" s="1">
        <v>1</v>
      </c>
      <c r="AD587" s="1"/>
    </row>
    <row r="588" spans="1:30">
      <c r="A588" s="1" t="s">
        <v>304</v>
      </c>
      <c r="B588" s="1" t="s">
        <v>307</v>
      </c>
      <c r="C588" s="1">
        <f t="shared" si="9"/>
        <v>1</v>
      </c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4"/>
      <c r="AB588" s="1"/>
      <c r="AC588" s="1">
        <v>1</v>
      </c>
      <c r="AD588" s="1"/>
    </row>
    <row r="589" spans="1:30">
      <c r="A589" s="1" t="s">
        <v>1042</v>
      </c>
      <c r="B589" s="1" t="s">
        <v>1043</v>
      </c>
      <c r="C589" s="1">
        <f t="shared" si="9"/>
        <v>6</v>
      </c>
      <c r="D589" s="6"/>
      <c r="E589" s="6">
        <v>1</v>
      </c>
      <c r="F589" s="6"/>
      <c r="G589" s="6"/>
      <c r="H589" s="6"/>
      <c r="I589" s="6"/>
      <c r="J589" s="6">
        <v>1</v>
      </c>
      <c r="K589" s="6">
        <v>1</v>
      </c>
      <c r="L589" s="6">
        <v>1</v>
      </c>
      <c r="M589" s="6"/>
      <c r="N589" s="6">
        <v>1</v>
      </c>
      <c r="O589" s="6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4"/>
      <c r="AB589" s="1"/>
      <c r="AC589" s="1">
        <v>1</v>
      </c>
      <c r="AD589" s="1"/>
    </row>
    <row r="590" spans="1:30">
      <c r="A590" s="1" t="s">
        <v>1106</v>
      </c>
      <c r="B590" s="1" t="s">
        <v>1075</v>
      </c>
      <c r="C590" s="1">
        <f t="shared" si="9"/>
        <v>5</v>
      </c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1"/>
      <c r="Q590" s="1"/>
      <c r="R590" s="1"/>
      <c r="S590" s="1"/>
      <c r="T590" s="1"/>
      <c r="U590" s="1">
        <v>1</v>
      </c>
      <c r="V590" s="1"/>
      <c r="W590" s="1"/>
      <c r="X590" s="1"/>
      <c r="Y590" s="1"/>
      <c r="Z590" s="1"/>
      <c r="AA590" s="4"/>
      <c r="AB590" s="1">
        <v>3</v>
      </c>
      <c r="AC590" s="1">
        <v>1</v>
      </c>
      <c r="AD590" s="1"/>
    </row>
    <row r="591" spans="1:30">
      <c r="A591" s="4" t="s">
        <v>833</v>
      </c>
      <c r="B591" s="4" t="s">
        <v>681</v>
      </c>
      <c r="C591" s="1">
        <f t="shared" si="9"/>
        <v>1</v>
      </c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4"/>
      <c r="AB591" s="1"/>
      <c r="AC591" s="1">
        <v>1</v>
      </c>
      <c r="AD591" s="1"/>
    </row>
    <row r="592" spans="1:30">
      <c r="A592" s="1" t="s">
        <v>186</v>
      </c>
      <c r="B592" s="1" t="s">
        <v>187</v>
      </c>
      <c r="C592" s="1">
        <f t="shared" si="9"/>
        <v>1</v>
      </c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4"/>
      <c r="AB592" s="1"/>
      <c r="AC592" s="1">
        <v>1</v>
      </c>
      <c r="AD592" s="1"/>
    </row>
    <row r="593" spans="1:30">
      <c r="A593" s="1" t="s">
        <v>211</v>
      </c>
      <c r="B593" s="1" t="s">
        <v>214</v>
      </c>
      <c r="C593" s="1">
        <f t="shared" si="9"/>
        <v>5</v>
      </c>
      <c r="D593" s="6"/>
      <c r="E593" s="6">
        <v>1</v>
      </c>
      <c r="F593" s="6"/>
      <c r="G593" s="6"/>
      <c r="H593" s="6"/>
      <c r="I593" s="6">
        <v>1</v>
      </c>
      <c r="J593" s="6"/>
      <c r="K593" s="6">
        <v>1</v>
      </c>
      <c r="L593" s="6"/>
      <c r="M593" s="6"/>
      <c r="N593" s="6">
        <v>1</v>
      </c>
      <c r="O593" s="6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4"/>
      <c r="AB593" s="1"/>
      <c r="AC593" s="1">
        <v>1</v>
      </c>
      <c r="AD593" s="1"/>
    </row>
    <row r="594" spans="1:30">
      <c r="A594" s="1" t="s">
        <v>1044</v>
      </c>
      <c r="B594" s="1" t="s">
        <v>1045</v>
      </c>
      <c r="C594" s="1">
        <f t="shared" si="9"/>
        <v>12</v>
      </c>
      <c r="D594" s="6"/>
      <c r="E594" s="6">
        <v>1</v>
      </c>
      <c r="F594" s="6">
        <v>1</v>
      </c>
      <c r="G594" s="6">
        <v>1</v>
      </c>
      <c r="H594" s="6"/>
      <c r="I594" s="6"/>
      <c r="J594" s="6"/>
      <c r="K594" s="6">
        <v>1</v>
      </c>
      <c r="L594" s="6">
        <v>1</v>
      </c>
      <c r="M594" s="6"/>
      <c r="N594" s="6">
        <v>1</v>
      </c>
      <c r="O594" s="6"/>
      <c r="P594" s="1"/>
      <c r="Q594" s="1"/>
      <c r="R594" s="1"/>
      <c r="S594" s="1"/>
      <c r="T594" s="1"/>
      <c r="U594" s="1">
        <v>1</v>
      </c>
      <c r="V594" s="1">
        <v>1</v>
      </c>
      <c r="W594" s="1">
        <v>1</v>
      </c>
      <c r="X594" s="1">
        <v>1</v>
      </c>
      <c r="Y594" s="1">
        <v>1</v>
      </c>
      <c r="Z594" s="1"/>
      <c r="AA594" s="4"/>
      <c r="AB594" s="1"/>
      <c r="AC594" s="1">
        <v>1</v>
      </c>
      <c r="AD594" s="1"/>
    </row>
    <row r="595" spans="1:30">
      <c r="A595" s="1" t="s">
        <v>114</v>
      </c>
      <c r="B595" s="1" t="s">
        <v>116</v>
      </c>
      <c r="C595" s="1">
        <f t="shared" si="9"/>
        <v>13</v>
      </c>
      <c r="D595" s="6">
        <v>1</v>
      </c>
      <c r="E595" s="6"/>
      <c r="F595" s="6"/>
      <c r="G595" s="6"/>
      <c r="H595" s="6">
        <v>1</v>
      </c>
      <c r="I595" s="6"/>
      <c r="J595" s="6"/>
      <c r="K595" s="6">
        <v>1</v>
      </c>
      <c r="L595" s="6"/>
      <c r="M595" s="6">
        <v>1</v>
      </c>
      <c r="N595" s="6">
        <v>1</v>
      </c>
      <c r="O595" s="6"/>
      <c r="P595" s="1"/>
      <c r="Q595" s="1"/>
      <c r="R595" s="1"/>
      <c r="S595" s="1"/>
      <c r="T595" s="1"/>
      <c r="U595" s="1">
        <v>1</v>
      </c>
      <c r="V595" s="1">
        <v>1</v>
      </c>
      <c r="W595" s="1">
        <v>1</v>
      </c>
      <c r="X595" s="1">
        <v>1</v>
      </c>
      <c r="Y595" s="1"/>
      <c r="Z595" s="1"/>
      <c r="AA595" s="4"/>
      <c r="AB595" s="1">
        <v>3</v>
      </c>
      <c r="AC595" s="1">
        <v>1</v>
      </c>
      <c r="AD595" s="1"/>
    </row>
    <row r="596" spans="1:30">
      <c r="A596" s="1" t="s">
        <v>558</v>
      </c>
      <c r="B596" s="1" t="s">
        <v>559</v>
      </c>
      <c r="C596" s="1">
        <f t="shared" si="9"/>
        <v>1</v>
      </c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4"/>
      <c r="AB596" s="1"/>
      <c r="AC596" s="1">
        <v>1</v>
      </c>
      <c r="AD596" s="1"/>
    </row>
    <row r="597" spans="1:30">
      <c r="A597" s="1" t="s">
        <v>289</v>
      </c>
      <c r="B597" s="1" t="s">
        <v>290</v>
      </c>
      <c r="C597" s="1">
        <f t="shared" si="9"/>
        <v>1</v>
      </c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4"/>
      <c r="AB597" s="1"/>
      <c r="AC597" s="1">
        <v>1</v>
      </c>
      <c r="AD597" s="1"/>
    </row>
    <row r="598" spans="1:30">
      <c r="A598" s="1" t="s">
        <v>727</v>
      </c>
      <c r="B598" s="1" t="s">
        <v>290</v>
      </c>
      <c r="C598" s="1">
        <f t="shared" si="9"/>
        <v>1</v>
      </c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4"/>
      <c r="AB598" s="1"/>
      <c r="AC598" s="1">
        <v>1</v>
      </c>
      <c r="AD598" s="1"/>
    </row>
    <row r="599" spans="1:30">
      <c r="A599" s="1" t="s">
        <v>1342</v>
      </c>
      <c r="B599" s="1" t="s">
        <v>1343</v>
      </c>
      <c r="C599" s="1">
        <f t="shared" si="9"/>
        <v>2</v>
      </c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1"/>
      <c r="Q599" s="1"/>
      <c r="R599" s="1">
        <v>1</v>
      </c>
      <c r="S599" s="1"/>
      <c r="T599" s="1"/>
      <c r="U599" s="1"/>
      <c r="V599" s="1"/>
      <c r="W599" s="1"/>
      <c r="X599" s="1"/>
      <c r="Y599" s="1"/>
      <c r="Z599" s="1"/>
      <c r="AA599" s="4"/>
      <c r="AB599" s="1"/>
      <c r="AC599" s="1">
        <v>1</v>
      </c>
      <c r="AD599" s="1"/>
    </row>
    <row r="600" spans="1:30">
      <c r="A600" s="1" t="s">
        <v>341</v>
      </c>
      <c r="B600" s="1" t="s">
        <v>343</v>
      </c>
      <c r="C600" s="1">
        <f t="shared" si="9"/>
        <v>2</v>
      </c>
      <c r="D600" s="6"/>
      <c r="E600" s="6"/>
      <c r="F600" s="6"/>
      <c r="G600" s="6"/>
      <c r="H600" s="6"/>
      <c r="I600" s="6"/>
      <c r="J600" s="6"/>
      <c r="K600" s="6">
        <v>1</v>
      </c>
      <c r="L600" s="6"/>
      <c r="M600" s="6"/>
      <c r="N600" s="6"/>
      <c r="O600" s="6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4"/>
      <c r="AB600" s="1"/>
      <c r="AC600" s="1">
        <v>1</v>
      </c>
      <c r="AD600" s="1"/>
    </row>
    <row r="601" spans="1:30">
      <c r="A601" s="1" t="s">
        <v>1215</v>
      </c>
      <c r="B601" s="1" t="s">
        <v>942</v>
      </c>
      <c r="C601" s="1">
        <f t="shared" si="9"/>
        <v>6</v>
      </c>
      <c r="D601" s="6">
        <v>1</v>
      </c>
      <c r="E601" s="6">
        <v>1</v>
      </c>
      <c r="F601" s="6"/>
      <c r="G601" s="6">
        <v>1</v>
      </c>
      <c r="H601" s="6"/>
      <c r="I601" s="6"/>
      <c r="J601" s="6"/>
      <c r="K601" s="6"/>
      <c r="L601" s="6">
        <v>1</v>
      </c>
      <c r="M601" s="6"/>
      <c r="N601" s="6"/>
      <c r="O601" s="6"/>
      <c r="P601" s="1"/>
      <c r="Q601" s="1">
        <v>1</v>
      </c>
      <c r="R601" s="1"/>
      <c r="S601" s="1"/>
      <c r="T601" s="1"/>
      <c r="U601" s="1"/>
      <c r="V601" s="1"/>
      <c r="W601" s="1"/>
      <c r="X601" s="1"/>
      <c r="Y601" s="1"/>
      <c r="Z601" s="1"/>
      <c r="AA601" s="4"/>
      <c r="AB601" s="1"/>
      <c r="AC601" s="1">
        <v>1</v>
      </c>
      <c r="AD601" s="1"/>
    </row>
    <row r="602" spans="1:30">
      <c r="A602" s="1" t="s">
        <v>107</v>
      </c>
      <c r="B602" s="1" t="s">
        <v>109</v>
      </c>
      <c r="C602" s="1">
        <f t="shared" si="9"/>
        <v>6</v>
      </c>
      <c r="D602" s="6">
        <v>1</v>
      </c>
      <c r="E602" s="6">
        <v>1</v>
      </c>
      <c r="F602" s="6"/>
      <c r="G602" s="6">
        <v>1</v>
      </c>
      <c r="H602" s="6"/>
      <c r="I602" s="6">
        <v>1</v>
      </c>
      <c r="J602" s="6"/>
      <c r="K602" s="6"/>
      <c r="L602" s="6"/>
      <c r="M602" s="6"/>
      <c r="N602" s="6"/>
      <c r="O602" s="6"/>
      <c r="P602" s="1"/>
      <c r="Q602" s="1"/>
      <c r="R602" s="1">
        <v>1</v>
      </c>
      <c r="S602" s="1"/>
      <c r="T602" s="1"/>
      <c r="U602" s="1"/>
      <c r="V602" s="1"/>
      <c r="W602" s="1"/>
      <c r="X602" s="1"/>
      <c r="Y602" s="1"/>
      <c r="Z602" s="1"/>
      <c r="AA602" s="4"/>
      <c r="AB602" s="1"/>
      <c r="AC602" s="1">
        <v>1</v>
      </c>
      <c r="AD602" s="1"/>
    </row>
    <row r="603" spans="1:30">
      <c r="A603" s="1" t="s">
        <v>605</v>
      </c>
      <c r="B603" s="1" t="s">
        <v>109</v>
      </c>
      <c r="C603" s="1">
        <f t="shared" si="9"/>
        <v>2</v>
      </c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>
        <v>1</v>
      </c>
      <c r="O603" s="6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4"/>
      <c r="AB603" s="1"/>
      <c r="AC603" s="1">
        <v>1</v>
      </c>
      <c r="AD603" s="1"/>
    </row>
    <row r="604" spans="1:30">
      <c r="A604" s="1" t="s">
        <v>341</v>
      </c>
      <c r="B604" s="1" t="s">
        <v>344</v>
      </c>
      <c r="C604" s="1">
        <f t="shared" si="9"/>
        <v>2</v>
      </c>
      <c r="D604" s="6">
        <v>1</v>
      </c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4"/>
      <c r="AB604" s="1"/>
      <c r="AC604" s="1">
        <v>1</v>
      </c>
      <c r="AD604" s="1"/>
    </row>
    <row r="605" spans="1:30">
      <c r="A605" s="1" t="s">
        <v>353</v>
      </c>
      <c r="B605" s="1" t="s">
        <v>344</v>
      </c>
      <c r="C605" s="1">
        <f t="shared" si="9"/>
        <v>1</v>
      </c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4"/>
      <c r="AB605" s="1"/>
      <c r="AC605" s="1">
        <v>1</v>
      </c>
      <c r="AD605" s="1"/>
    </row>
    <row r="606" spans="1:30">
      <c r="A606" s="1" t="s">
        <v>376</v>
      </c>
      <c r="B606" s="1" t="s">
        <v>344</v>
      </c>
      <c r="C606" s="1">
        <f t="shared" si="9"/>
        <v>1</v>
      </c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4"/>
      <c r="AB606" s="1"/>
      <c r="AC606" s="1">
        <v>1</v>
      </c>
      <c r="AD606" s="1"/>
    </row>
    <row r="607" spans="1:30">
      <c r="A607" s="1" t="s">
        <v>755</v>
      </c>
      <c r="B607" s="1" t="s">
        <v>756</v>
      </c>
      <c r="C607" s="1">
        <f t="shared" si="9"/>
        <v>1</v>
      </c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4"/>
      <c r="AB607" s="1"/>
      <c r="AC607" s="1">
        <v>1</v>
      </c>
      <c r="AD607" s="1"/>
    </row>
    <row r="608" spans="1:30">
      <c r="A608" s="1" t="s">
        <v>1422</v>
      </c>
      <c r="B608" s="1" t="s">
        <v>1423</v>
      </c>
      <c r="C608" s="1">
        <f t="shared" si="9"/>
        <v>1</v>
      </c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1"/>
      <c r="Q608" s="1"/>
      <c r="R608" s="1"/>
      <c r="S608" s="1"/>
      <c r="T608" s="1"/>
      <c r="U608" s="1"/>
      <c r="V608" s="1"/>
      <c r="W608" s="1"/>
      <c r="X608" s="1"/>
      <c r="Y608" s="1">
        <v>1</v>
      </c>
      <c r="Z608" s="1"/>
      <c r="AA608" s="4"/>
      <c r="AB608" s="1"/>
      <c r="AC608" s="1"/>
      <c r="AD608" s="1"/>
    </row>
    <row r="609" spans="1:30">
      <c r="A609" s="1" t="s">
        <v>173</v>
      </c>
      <c r="B609" s="1" t="s">
        <v>174</v>
      </c>
      <c r="C609" s="1">
        <f t="shared" si="9"/>
        <v>1</v>
      </c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4"/>
      <c r="AB609" s="1"/>
      <c r="AC609" s="1">
        <v>1</v>
      </c>
      <c r="AD609" s="1"/>
    </row>
    <row r="610" spans="1:30">
      <c r="A610" s="4" t="s">
        <v>588</v>
      </c>
      <c r="B610" s="4" t="s">
        <v>594</v>
      </c>
      <c r="C610" s="1">
        <f t="shared" si="9"/>
        <v>1</v>
      </c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4"/>
      <c r="AB610" s="1"/>
      <c r="AC610" s="1">
        <v>1</v>
      </c>
      <c r="AD610" s="1"/>
    </row>
    <row r="611" spans="1:30">
      <c r="A611" s="4" t="s">
        <v>1142</v>
      </c>
      <c r="B611" s="4" t="s">
        <v>1143</v>
      </c>
      <c r="C611" s="1">
        <f t="shared" si="9"/>
        <v>4</v>
      </c>
      <c r="D611" s="6"/>
      <c r="E611" s="6"/>
      <c r="F611" s="6"/>
      <c r="G611" s="6"/>
      <c r="H611" s="6">
        <v>1</v>
      </c>
      <c r="I611" s="6"/>
      <c r="J611" s="6"/>
      <c r="K611" s="6"/>
      <c r="L611" s="6"/>
      <c r="M611" s="6"/>
      <c r="N611" s="6">
        <v>1</v>
      </c>
      <c r="O611" s="6"/>
      <c r="P611" s="1"/>
      <c r="Q611" s="1"/>
      <c r="R611" s="1"/>
      <c r="S611" s="1"/>
      <c r="T611" s="1"/>
      <c r="U611" s="1"/>
      <c r="V611" s="1">
        <v>1</v>
      </c>
      <c r="W611" s="1"/>
      <c r="X611" s="1"/>
      <c r="Y611" s="1"/>
      <c r="Z611" s="1"/>
      <c r="AA611" s="4"/>
      <c r="AB611" s="1"/>
      <c r="AC611" s="1">
        <v>1</v>
      </c>
      <c r="AD611" s="1"/>
    </row>
    <row r="612" spans="1:30">
      <c r="A612" s="1" t="s">
        <v>687</v>
      </c>
      <c r="B612" s="1" t="s">
        <v>689</v>
      </c>
      <c r="C612" s="1">
        <f t="shared" si="9"/>
        <v>1</v>
      </c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4"/>
      <c r="AB612" s="1"/>
      <c r="AC612" s="1">
        <v>1</v>
      </c>
      <c r="AD612" s="1"/>
    </row>
    <row r="613" spans="1:30">
      <c r="A613" s="1" t="s">
        <v>1025</v>
      </c>
      <c r="B613" s="1" t="s">
        <v>844</v>
      </c>
      <c r="C613" s="1">
        <f t="shared" si="9"/>
        <v>5</v>
      </c>
      <c r="D613" s="6"/>
      <c r="E613" s="6"/>
      <c r="F613" s="6"/>
      <c r="G613" s="6"/>
      <c r="H613" s="6">
        <v>1</v>
      </c>
      <c r="I613" s="6">
        <v>1</v>
      </c>
      <c r="J613" s="6">
        <v>1</v>
      </c>
      <c r="K613" s="6">
        <v>1</v>
      </c>
      <c r="L613" s="6"/>
      <c r="M613" s="6"/>
      <c r="N613" s="6"/>
      <c r="O613" s="6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4"/>
      <c r="AB613" s="1"/>
      <c r="AC613" s="1">
        <v>1</v>
      </c>
      <c r="AD613" s="1"/>
    </row>
    <row r="614" spans="1:30">
      <c r="A614" s="1" t="s">
        <v>1114</v>
      </c>
      <c r="B614" s="1" t="s">
        <v>1115</v>
      </c>
      <c r="C614" s="1">
        <f t="shared" si="9"/>
        <v>5</v>
      </c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1"/>
      <c r="Q614" s="1">
        <v>1</v>
      </c>
      <c r="R614" s="1"/>
      <c r="S614" s="1"/>
      <c r="T614" s="1"/>
      <c r="U614" s="1"/>
      <c r="V614" s="1"/>
      <c r="W614" s="1"/>
      <c r="X614" s="1"/>
      <c r="Y614" s="1"/>
      <c r="Z614" s="1"/>
      <c r="AA614" s="4">
        <v>3</v>
      </c>
      <c r="AB614" s="1"/>
      <c r="AC614" s="1">
        <v>1</v>
      </c>
      <c r="AD614" s="1"/>
    </row>
    <row r="615" spans="1:30">
      <c r="A615" s="1" t="s">
        <v>146</v>
      </c>
      <c r="B615" s="1" t="s">
        <v>147</v>
      </c>
      <c r="C615" s="1">
        <f t="shared" si="9"/>
        <v>1</v>
      </c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4"/>
      <c r="AB615" s="1"/>
      <c r="AC615" s="1">
        <v>1</v>
      </c>
      <c r="AD615" s="1"/>
    </row>
    <row r="616" spans="1:30">
      <c r="A616" s="1" t="s">
        <v>105</v>
      </c>
      <c r="B616" s="1" t="s">
        <v>106</v>
      </c>
      <c r="C616" s="1">
        <f t="shared" si="9"/>
        <v>18</v>
      </c>
      <c r="D616" s="6">
        <v>1</v>
      </c>
      <c r="E616" s="6">
        <v>1</v>
      </c>
      <c r="F616" s="6">
        <v>1</v>
      </c>
      <c r="G616" s="6">
        <v>1</v>
      </c>
      <c r="H616" s="6">
        <v>1</v>
      </c>
      <c r="I616" s="6"/>
      <c r="J616" s="6">
        <v>1</v>
      </c>
      <c r="K616" s="6"/>
      <c r="L616" s="6"/>
      <c r="M616" s="6">
        <v>1</v>
      </c>
      <c r="N616" s="6">
        <v>1</v>
      </c>
      <c r="O616" s="6"/>
      <c r="P616" s="1">
        <v>3</v>
      </c>
      <c r="Q616" s="1"/>
      <c r="R616" s="1">
        <v>1</v>
      </c>
      <c r="S616" s="1"/>
      <c r="T616" s="1">
        <v>1</v>
      </c>
      <c r="U616" s="1"/>
      <c r="V616" s="1">
        <v>1</v>
      </c>
      <c r="W616" s="1"/>
      <c r="X616" s="1"/>
      <c r="Y616" s="1"/>
      <c r="Z616" s="1"/>
      <c r="AA616" s="4">
        <v>3</v>
      </c>
      <c r="AB616" s="1"/>
      <c r="AC616" s="1">
        <v>1</v>
      </c>
      <c r="AD616" s="1"/>
    </row>
    <row r="617" spans="1:30">
      <c r="A617" s="1" t="s">
        <v>80</v>
      </c>
      <c r="B617" s="1" t="s">
        <v>985</v>
      </c>
      <c r="C617" s="1">
        <f t="shared" si="9"/>
        <v>4</v>
      </c>
      <c r="D617" s="6">
        <v>1</v>
      </c>
      <c r="E617" s="6">
        <v>1</v>
      </c>
      <c r="F617" s="6"/>
      <c r="G617" s="6"/>
      <c r="H617" s="6"/>
      <c r="I617" s="6"/>
      <c r="J617" s="6"/>
      <c r="K617" s="6"/>
      <c r="L617" s="6"/>
      <c r="M617" s="6"/>
      <c r="N617" s="6"/>
      <c r="O617" s="6">
        <v>1</v>
      </c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4"/>
      <c r="AB617" s="1"/>
      <c r="AC617" s="1">
        <v>1</v>
      </c>
      <c r="AD617" s="1"/>
    </row>
    <row r="618" spans="1:30">
      <c r="A618" s="1" t="s">
        <v>913</v>
      </c>
      <c r="B618" s="1" t="s">
        <v>1097</v>
      </c>
      <c r="C618" s="1">
        <f t="shared" si="9"/>
        <v>9</v>
      </c>
      <c r="D618" s="6"/>
      <c r="E618" s="6"/>
      <c r="F618" s="6">
        <v>1</v>
      </c>
      <c r="G618" s="6">
        <v>1</v>
      </c>
      <c r="H618" s="6"/>
      <c r="I618" s="6"/>
      <c r="J618" s="6"/>
      <c r="K618" s="6"/>
      <c r="L618" s="6"/>
      <c r="M618" s="6">
        <v>1</v>
      </c>
      <c r="N618" s="6"/>
      <c r="O618" s="6"/>
      <c r="P618" s="1"/>
      <c r="Q618" s="1"/>
      <c r="R618" s="1"/>
      <c r="S618" s="1"/>
      <c r="T618" s="1"/>
      <c r="U618" s="1"/>
      <c r="V618" s="1"/>
      <c r="W618" s="1"/>
      <c r="X618" s="1">
        <v>1</v>
      </c>
      <c r="Y618" s="1">
        <v>1</v>
      </c>
      <c r="Z618" s="1"/>
      <c r="AA618" s="4">
        <v>3</v>
      </c>
      <c r="AB618" s="1"/>
      <c r="AC618" s="1">
        <v>1</v>
      </c>
      <c r="AD618" s="1"/>
    </row>
    <row r="619" spans="1:30">
      <c r="A619" s="1" t="s">
        <v>1144</v>
      </c>
      <c r="B619" s="1" t="s">
        <v>1145</v>
      </c>
      <c r="C619" s="1">
        <f t="shared" si="9"/>
        <v>3</v>
      </c>
      <c r="D619" s="6"/>
      <c r="E619" s="6"/>
      <c r="F619" s="6"/>
      <c r="G619" s="6"/>
      <c r="H619" s="6">
        <v>1</v>
      </c>
      <c r="I619" s="6"/>
      <c r="J619" s="6"/>
      <c r="K619" s="6"/>
      <c r="L619" s="6">
        <v>1</v>
      </c>
      <c r="M619" s="6"/>
      <c r="N619" s="6"/>
      <c r="O619" s="6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4"/>
      <c r="AB619" s="1"/>
      <c r="AC619" s="1">
        <v>1</v>
      </c>
      <c r="AD619" s="1"/>
    </row>
    <row r="620" spans="1:30">
      <c r="A620" s="1" t="s">
        <v>451</v>
      </c>
      <c r="B620" s="1" t="s">
        <v>452</v>
      </c>
      <c r="C620" s="1">
        <f t="shared" si="9"/>
        <v>1</v>
      </c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4"/>
      <c r="AB620" s="1"/>
      <c r="AC620" s="1">
        <v>1</v>
      </c>
      <c r="AD620" s="1"/>
    </row>
    <row r="621" spans="1:30">
      <c r="A621" s="1" t="s">
        <v>630</v>
      </c>
      <c r="B621" s="1" t="s">
        <v>631</v>
      </c>
      <c r="C621" s="1">
        <f t="shared" si="9"/>
        <v>3</v>
      </c>
      <c r="D621" s="6"/>
      <c r="E621" s="6"/>
      <c r="F621" s="6"/>
      <c r="G621" s="6"/>
      <c r="H621" s="6"/>
      <c r="I621" s="6"/>
      <c r="J621" s="6"/>
      <c r="K621" s="6">
        <v>1</v>
      </c>
      <c r="L621" s="6">
        <v>1</v>
      </c>
      <c r="M621" s="6"/>
      <c r="N621" s="6"/>
      <c r="O621" s="6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4"/>
      <c r="AB621" s="1"/>
      <c r="AC621" s="1">
        <v>1</v>
      </c>
      <c r="AD621" s="1"/>
    </row>
    <row r="622" spans="1:30">
      <c r="A622" s="1" t="s">
        <v>944</v>
      </c>
      <c r="B622" s="1" t="s">
        <v>943</v>
      </c>
      <c r="C622" s="1">
        <f t="shared" si="9"/>
        <v>8</v>
      </c>
      <c r="D622" s="6">
        <v>1</v>
      </c>
      <c r="E622" s="6">
        <v>1</v>
      </c>
      <c r="F622" s="6">
        <v>1</v>
      </c>
      <c r="G622" s="6">
        <v>1</v>
      </c>
      <c r="H622" s="6"/>
      <c r="I622" s="6"/>
      <c r="J622" s="6"/>
      <c r="K622" s="6"/>
      <c r="L622" s="6"/>
      <c r="M622" s="6"/>
      <c r="N622" s="6"/>
      <c r="O622" s="6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4">
        <v>3</v>
      </c>
      <c r="AB622" s="1"/>
      <c r="AC622" s="1">
        <v>1</v>
      </c>
      <c r="AD622" s="1"/>
    </row>
    <row r="623" spans="1:30">
      <c r="A623" s="1" t="s">
        <v>544</v>
      </c>
      <c r="B623" s="1" t="s">
        <v>547</v>
      </c>
      <c r="C623" s="1">
        <f t="shared" si="9"/>
        <v>15</v>
      </c>
      <c r="D623" s="6">
        <v>1</v>
      </c>
      <c r="E623" s="6">
        <v>1</v>
      </c>
      <c r="F623" s="6"/>
      <c r="G623" s="6">
        <v>1</v>
      </c>
      <c r="H623" s="6"/>
      <c r="I623" s="6">
        <v>1</v>
      </c>
      <c r="J623" s="6"/>
      <c r="K623" s="6">
        <v>1</v>
      </c>
      <c r="L623" s="6">
        <v>1</v>
      </c>
      <c r="M623" s="6"/>
      <c r="N623" s="6">
        <v>1</v>
      </c>
      <c r="O623" s="6">
        <v>1</v>
      </c>
      <c r="P623" s="1"/>
      <c r="Q623" s="1">
        <v>1</v>
      </c>
      <c r="R623" s="1"/>
      <c r="S623" s="1"/>
      <c r="T623" s="1"/>
      <c r="U623" s="1"/>
      <c r="V623" s="1">
        <v>1</v>
      </c>
      <c r="W623" s="1">
        <v>1</v>
      </c>
      <c r="X623" s="1">
        <v>1</v>
      </c>
      <c r="Y623" s="1">
        <v>1</v>
      </c>
      <c r="Z623" s="1">
        <v>1</v>
      </c>
      <c r="AA623" s="4"/>
      <c r="AB623" s="1"/>
      <c r="AC623" s="1">
        <v>1</v>
      </c>
      <c r="AD623" s="1"/>
    </row>
    <row r="624" spans="1:30">
      <c r="A624" s="1" t="s">
        <v>699</v>
      </c>
      <c r="B624" s="1" t="s">
        <v>700</v>
      </c>
      <c r="C624" s="1">
        <f t="shared" si="9"/>
        <v>2</v>
      </c>
      <c r="D624" s="6"/>
      <c r="E624" s="6">
        <v>1</v>
      </c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4"/>
      <c r="AB624" s="1"/>
      <c r="AC624" s="1">
        <v>1</v>
      </c>
      <c r="AD624" s="1"/>
    </row>
    <row r="625" spans="1:30">
      <c r="A625" s="1" t="s">
        <v>1200</v>
      </c>
      <c r="B625" s="1" t="s">
        <v>16</v>
      </c>
      <c r="C625" s="1">
        <f t="shared" si="9"/>
        <v>12</v>
      </c>
      <c r="D625" s="6"/>
      <c r="E625" s="6"/>
      <c r="F625" s="6"/>
      <c r="G625" s="6"/>
      <c r="H625" s="6"/>
      <c r="I625" s="6"/>
      <c r="J625" s="6"/>
      <c r="K625" s="6">
        <v>1</v>
      </c>
      <c r="L625" s="6">
        <v>1</v>
      </c>
      <c r="M625" s="6"/>
      <c r="N625" s="6">
        <v>1</v>
      </c>
      <c r="O625" s="6"/>
      <c r="P625" s="1"/>
      <c r="Q625" s="1">
        <v>1</v>
      </c>
      <c r="R625" s="1"/>
      <c r="S625" s="1">
        <v>1</v>
      </c>
      <c r="T625" s="1">
        <v>1</v>
      </c>
      <c r="U625" s="1">
        <v>1</v>
      </c>
      <c r="V625" s="1"/>
      <c r="W625" s="1"/>
      <c r="X625" s="1">
        <v>1</v>
      </c>
      <c r="Y625" s="1"/>
      <c r="Z625" s="1"/>
      <c r="AA625" s="4"/>
      <c r="AB625" s="1">
        <v>3</v>
      </c>
      <c r="AC625" s="1">
        <v>1</v>
      </c>
      <c r="AD625" s="1"/>
    </row>
    <row r="626" spans="1:30">
      <c r="A626" s="1" t="s">
        <v>537</v>
      </c>
      <c r="B626" s="1" t="s">
        <v>538</v>
      </c>
      <c r="C626" s="1">
        <f t="shared" si="9"/>
        <v>1</v>
      </c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4"/>
      <c r="AB626" s="1"/>
      <c r="AC626" s="1">
        <v>1</v>
      </c>
      <c r="AD626" s="1"/>
    </row>
    <row r="627" spans="1:30">
      <c r="A627" s="1" t="s">
        <v>268</v>
      </c>
      <c r="B627" s="1" t="s">
        <v>269</v>
      </c>
      <c r="C627" s="1">
        <f t="shared" si="9"/>
        <v>17</v>
      </c>
      <c r="D627" s="6">
        <v>1</v>
      </c>
      <c r="E627" s="6">
        <v>1</v>
      </c>
      <c r="F627" s="6"/>
      <c r="G627" s="6">
        <v>1</v>
      </c>
      <c r="H627" s="6">
        <v>1</v>
      </c>
      <c r="I627" s="6"/>
      <c r="J627" s="6">
        <v>1</v>
      </c>
      <c r="K627" s="6">
        <v>1</v>
      </c>
      <c r="L627" s="6"/>
      <c r="M627" s="6">
        <v>1</v>
      </c>
      <c r="N627" s="6"/>
      <c r="O627" s="6"/>
      <c r="P627" s="1"/>
      <c r="Q627" s="1"/>
      <c r="R627" s="1">
        <v>1</v>
      </c>
      <c r="S627" s="1"/>
      <c r="T627" s="1">
        <v>1</v>
      </c>
      <c r="U627" s="1"/>
      <c r="V627" s="1">
        <v>1</v>
      </c>
      <c r="W627" s="1">
        <v>1</v>
      </c>
      <c r="X627" s="1">
        <v>1</v>
      </c>
      <c r="Y627" s="1">
        <v>1</v>
      </c>
      <c r="Z627" s="1"/>
      <c r="AA627" s="4"/>
      <c r="AB627" s="1">
        <v>3</v>
      </c>
      <c r="AC627" s="1">
        <v>1</v>
      </c>
      <c r="AD627" s="1"/>
    </row>
    <row r="628" spans="1:30">
      <c r="A628" s="1" t="s">
        <v>608</v>
      </c>
      <c r="B628" s="1" t="s">
        <v>1267</v>
      </c>
      <c r="C628" s="1">
        <f t="shared" si="9"/>
        <v>3</v>
      </c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>
        <v>1</v>
      </c>
      <c r="O628" s="6"/>
      <c r="P628" s="1"/>
      <c r="Q628" s="1"/>
      <c r="R628" s="1"/>
      <c r="S628" s="1"/>
      <c r="T628" s="1"/>
      <c r="U628" s="1">
        <v>1</v>
      </c>
      <c r="V628" s="1"/>
      <c r="W628" s="1"/>
      <c r="X628" s="1"/>
      <c r="Y628" s="1"/>
      <c r="Z628" s="1"/>
      <c r="AA628" s="4"/>
      <c r="AB628" s="1"/>
      <c r="AC628" s="1">
        <v>1</v>
      </c>
      <c r="AD628" s="1"/>
    </row>
    <row r="629" spans="1:30">
      <c r="A629" s="1" t="s">
        <v>739</v>
      </c>
      <c r="B629" s="1" t="s">
        <v>740</v>
      </c>
      <c r="C629" s="1">
        <f t="shared" si="9"/>
        <v>1</v>
      </c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4"/>
      <c r="AB629" s="1"/>
      <c r="AC629" s="1">
        <v>1</v>
      </c>
      <c r="AD629" s="1"/>
    </row>
    <row r="630" spans="1:30">
      <c r="A630" s="1" t="s">
        <v>74</v>
      </c>
      <c r="B630" s="1" t="s">
        <v>75</v>
      </c>
      <c r="C630" s="1">
        <f t="shared" si="9"/>
        <v>3</v>
      </c>
      <c r="D630" s="6"/>
      <c r="E630" s="6">
        <v>1</v>
      </c>
      <c r="F630" s="6"/>
      <c r="G630" s="6"/>
      <c r="H630" s="6"/>
      <c r="I630" s="6"/>
      <c r="J630" s="6"/>
      <c r="K630" s="6">
        <v>1</v>
      </c>
      <c r="L630" s="6"/>
      <c r="M630" s="6"/>
      <c r="N630" s="6"/>
      <c r="O630" s="6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4"/>
      <c r="AB630" s="1"/>
      <c r="AC630" s="1">
        <v>1</v>
      </c>
      <c r="AD630" s="1"/>
    </row>
    <row r="631" spans="1:30">
      <c r="A631" s="1" t="s">
        <v>72</v>
      </c>
      <c r="B631" s="1" t="s">
        <v>73</v>
      </c>
      <c r="C631" s="1">
        <f t="shared" si="9"/>
        <v>1</v>
      </c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4"/>
      <c r="AB631" s="1"/>
      <c r="AC631" s="1">
        <v>1</v>
      </c>
      <c r="AD631" s="1"/>
    </row>
    <row r="632" spans="1:30">
      <c r="A632" s="1" t="s">
        <v>415</v>
      </c>
      <c r="B632" s="1" t="s">
        <v>418</v>
      </c>
      <c r="C632" s="1">
        <f t="shared" si="9"/>
        <v>1</v>
      </c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4"/>
      <c r="AB632" s="1"/>
      <c r="AC632" s="1">
        <v>1</v>
      </c>
      <c r="AD632" s="1"/>
    </row>
    <row r="633" spans="1:30">
      <c r="A633" s="1" t="s">
        <v>1197</v>
      </c>
      <c r="B633" s="1" t="s">
        <v>362</v>
      </c>
      <c r="C633" s="1">
        <f t="shared" si="9"/>
        <v>12</v>
      </c>
      <c r="D633" s="6">
        <v>1</v>
      </c>
      <c r="E633" s="6"/>
      <c r="F633" s="6"/>
      <c r="G633" s="6"/>
      <c r="H633" s="6"/>
      <c r="I633" s="6"/>
      <c r="J633" s="6"/>
      <c r="K633" s="6">
        <v>1</v>
      </c>
      <c r="L633" s="6">
        <v>1</v>
      </c>
      <c r="M633" s="6">
        <v>1</v>
      </c>
      <c r="N633" s="6">
        <v>1</v>
      </c>
      <c r="O633" s="6"/>
      <c r="P633" s="1">
        <v>3</v>
      </c>
      <c r="Q633" s="1"/>
      <c r="R633" s="1"/>
      <c r="S633" s="1"/>
      <c r="T633" s="1"/>
      <c r="U633" s="1"/>
      <c r="V633" s="1"/>
      <c r="W633" s="1">
        <v>1</v>
      </c>
      <c r="X633" s="1"/>
      <c r="Y633" s="1">
        <v>1</v>
      </c>
      <c r="Z633" s="1">
        <v>1</v>
      </c>
      <c r="AA633" s="4"/>
      <c r="AB633" s="1"/>
      <c r="AC633" s="1">
        <v>1</v>
      </c>
      <c r="AD633" s="1"/>
    </row>
    <row r="634" spans="1:30">
      <c r="A634" s="1" t="s">
        <v>141</v>
      </c>
      <c r="B634" s="1" t="s">
        <v>362</v>
      </c>
      <c r="C634" s="1">
        <f t="shared" si="9"/>
        <v>18</v>
      </c>
      <c r="D634" s="6">
        <v>1</v>
      </c>
      <c r="E634" s="6">
        <v>1</v>
      </c>
      <c r="F634" s="6">
        <v>1</v>
      </c>
      <c r="G634" s="6">
        <v>1</v>
      </c>
      <c r="H634" s="6">
        <v>1</v>
      </c>
      <c r="I634" s="6">
        <v>1</v>
      </c>
      <c r="J634" s="6">
        <v>1</v>
      </c>
      <c r="K634" s="6"/>
      <c r="L634" s="6">
        <v>1</v>
      </c>
      <c r="M634" s="6">
        <v>1</v>
      </c>
      <c r="N634" s="6">
        <v>1</v>
      </c>
      <c r="O634" s="6"/>
      <c r="P634" s="1"/>
      <c r="Q634" s="1"/>
      <c r="R634" s="1">
        <v>1</v>
      </c>
      <c r="S634" s="1">
        <v>1</v>
      </c>
      <c r="T634" s="1">
        <v>1</v>
      </c>
      <c r="U634" s="1">
        <v>1</v>
      </c>
      <c r="V634" s="1">
        <v>1</v>
      </c>
      <c r="W634" s="1">
        <v>1</v>
      </c>
      <c r="X634" s="1">
        <v>1</v>
      </c>
      <c r="Y634" s="1"/>
      <c r="Z634" s="1"/>
      <c r="AA634" s="4"/>
      <c r="AB634" s="1"/>
      <c r="AC634" s="1">
        <v>1</v>
      </c>
      <c r="AD634" s="1"/>
    </row>
    <row r="635" spans="1:30">
      <c r="A635" s="1" t="s">
        <v>1313</v>
      </c>
      <c r="B635" s="1" t="s">
        <v>362</v>
      </c>
      <c r="C635" s="1">
        <f t="shared" si="9"/>
        <v>2</v>
      </c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1"/>
      <c r="Q635" s="1">
        <v>1</v>
      </c>
      <c r="R635" s="1"/>
      <c r="S635" s="1"/>
      <c r="T635" s="1"/>
      <c r="U635" s="1"/>
      <c r="V635" s="1"/>
      <c r="W635" s="1"/>
      <c r="X635" s="1"/>
      <c r="Y635" s="1"/>
      <c r="Z635" s="1"/>
      <c r="AA635" s="4"/>
      <c r="AB635" s="1"/>
      <c r="AC635" s="1">
        <v>1</v>
      </c>
      <c r="AD635" s="1"/>
    </row>
    <row r="636" spans="1:30">
      <c r="A636" s="1" t="s">
        <v>80</v>
      </c>
      <c r="B636" s="1" t="s">
        <v>84</v>
      </c>
      <c r="C636" s="1">
        <f t="shared" si="9"/>
        <v>1</v>
      </c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4"/>
      <c r="AB636" s="1"/>
      <c r="AC636" s="1">
        <v>1</v>
      </c>
      <c r="AD636" s="1"/>
    </row>
    <row r="637" spans="1:30">
      <c r="A637" s="1" t="s">
        <v>50</v>
      </c>
      <c r="B637" s="1" t="s">
        <v>51</v>
      </c>
      <c r="C637" s="1">
        <f t="shared" si="9"/>
        <v>1</v>
      </c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4"/>
      <c r="AB637" s="1"/>
      <c r="AC637" s="1">
        <v>1</v>
      </c>
      <c r="AD637" s="1"/>
    </row>
    <row r="638" spans="1:30">
      <c r="A638" s="1" t="s">
        <v>999</v>
      </c>
      <c r="B638" s="1" t="s">
        <v>998</v>
      </c>
      <c r="C638" s="1">
        <f t="shared" si="9"/>
        <v>2</v>
      </c>
      <c r="D638" s="6"/>
      <c r="E638" s="6">
        <v>1</v>
      </c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4"/>
      <c r="AB638" s="1"/>
      <c r="AC638" s="1">
        <v>1</v>
      </c>
      <c r="AD638" s="1"/>
    </row>
    <row r="639" spans="1:30">
      <c r="A639" s="1" t="s">
        <v>1046</v>
      </c>
      <c r="B639" s="1" t="s">
        <v>1047</v>
      </c>
      <c r="C639" s="1">
        <f t="shared" si="9"/>
        <v>9</v>
      </c>
      <c r="D639" s="6"/>
      <c r="E639" s="6">
        <v>1</v>
      </c>
      <c r="F639" s="6"/>
      <c r="G639" s="6"/>
      <c r="H639" s="6">
        <v>1</v>
      </c>
      <c r="I639" s="6">
        <v>1</v>
      </c>
      <c r="J639" s="6"/>
      <c r="K639" s="6">
        <v>1</v>
      </c>
      <c r="L639" s="6">
        <v>1</v>
      </c>
      <c r="M639" s="6">
        <v>1</v>
      </c>
      <c r="N639" s="6"/>
      <c r="O639" s="6"/>
      <c r="P639" s="1"/>
      <c r="Q639" s="1"/>
      <c r="R639" s="1"/>
      <c r="S639" s="1"/>
      <c r="T639" s="1">
        <v>1</v>
      </c>
      <c r="U639" s="1"/>
      <c r="V639" s="1"/>
      <c r="W639" s="1"/>
      <c r="X639" s="1"/>
      <c r="Y639" s="1">
        <v>1</v>
      </c>
      <c r="Z639" s="1"/>
      <c r="AA639" s="4"/>
      <c r="AB639" s="1"/>
      <c r="AC639" s="1">
        <v>1</v>
      </c>
      <c r="AD639" s="1"/>
    </row>
    <row r="640" spans="1:30">
      <c r="A640" s="1" t="s">
        <v>894</v>
      </c>
      <c r="B640" s="1" t="s">
        <v>1047</v>
      </c>
      <c r="C640" s="1">
        <f t="shared" si="9"/>
        <v>2</v>
      </c>
      <c r="D640" s="6"/>
      <c r="E640" s="6"/>
      <c r="F640" s="6">
        <v>1</v>
      </c>
      <c r="G640" s="6"/>
      <c r="H640" s="6"/>
      <c r="I640" s="6"/>
      <c r="J640" s="6"/>
      <c r="K640" s="6"/>
      <c r="L640" s="6"/>
      <c r="M640" s="6"/>
      <c r="N640" s="6"/>
      <c r="O640" s="6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4"/>
      <c r="AB640" s="1"/>
      <c r="AC640" s="1">
        <v>1</v>
      </c>
      <c r="AD640" s="1"/>
    </row>
    <row r="641" spans="1:30">
      <c r="A641" s="1" t="s">
        <v>946</v>
      </c>
      <c r="B641" s="1" t="s">
        <v>945</v>
      </c>
      <c r="C641" s="1">
        <f t="shared" si="9"/>
        <v>7</v>
      </c>
      <c r="D641" s="6">
        <v>1</v>
      </c>
      <c r="E641" s="6">
        <v>1</v>
      </c>
      <c r="F641" s="6"/>
      <c r="G641" s="6">
        <v>1</v>
      </c>
      <c r="H641" s="6"/>
      <c r="I641" s="6">
        <v>1</v>
      </c>
      <c r="J641" s="6"/>
      <c r="K641" s="6"/>
      <c r="L641" s="6"/>
      <c r="M641" s="6"/>
      <c r="N641" s="6">
        <v>1</v>
      </c>
      <c r="O641" s="6">
        <v>1</v>
      </c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4"/>
      <c r="AB641" s="1"/>
      <c r="AC641" s="1">
        <v>1</v>
      </c>
      <c r="AD641" s="1"/>
    </row>
    <row r="642" spans="1:30">
      <c r="A642" s="1" t="s">
        <v>948</v>
      </c>
      <c r="B642" s="1" t="s">
        <v>947</v>
      </c>
      <c r="C642" s="1">
        <f t="shared" ref="C642:C705" si="10">SUM(D642:AD642)</f>
        <v>3</v>
      </c>
      <c r="D642" s="6">
        <v>1</v>
      </c>
      <c r="E642" s="6">
        <v>1</v>
      </c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4"/>
      <c r="AB642" s="1"/>
      <c r="AC642" s="1">
        <v>1</v>
      </c>
      <c r="AD642" s="1"/>
    </row>
    <row r="643" spans="1:30">
      <c r="A643" s="1" t="s">
        <v>226</v>
      </c>
      <c r="B643" s="1" t="s">
        <v>227</v>
      </c>
      <c r="C643" s="1">
        <f t="shared" si="10"/>
        <v>1</v>
      </c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4"/>
      <c r="AB643" s="1"/>
      <c r="AC643" s="1">
        <v>1</v>
      </c>
      <c r="AD643" s="1"/>
    </row>
    <row r="644" spans="1:30">
      <c r="A644" s="1" t="s">
        <v>34</v>
      </c>
      <c r="B644" s="1" t="s">
        <v>36</v>
      </c>
      <c r="C644" s="1">
        <f t="shared" si="10"/>
        <v>1</v>
      </c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4"/>
      <c r="AB644" s="1"/>
      <c r="AC644" s="1">
        <v>1</v>
      </c>
      <c r="AD644" s="1"/>
    </row>
    <row r="645" spans="1:30">
      <c r="A645" s="1" t="s">
        <v>55</v>
      </c>
      <c r="B645" s="1" t="s">
        <v>36</v>
      </c>
      <c r="C645" s="1">
        <f t="shared" si="10"/>
        <v>1</v>
      </c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4"/>
      <c r="AB645" s="1"/>
      <c r="AC645" s="1">
        <v>1</v>
      </c>
      <c r="AD645" s="1"/>
    </row>
    <row r="646" spans="1:30">
      <c r="A646" s="1" t="s">
        <v>438</v>
      </c>
      <c r="B646" s="1" t="s">
        <v>439</v>
      </c>
      <c r="C646" s="1">
        <f t="shared" si="10"/>
        <v>1</v>
      </c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4"/>
      <c r="AB646" s="1"/>
      <c r="AC646" s="1">
        <v>1</v>
      </c>
      <c r="AD646" s="1"/>
    </row>
    <row r="647" spans="1:30">
      <c r="A647" s="1" t="s">
        <v>346</v>
      </c>
      <c r="B647" s="1" t="s">
        <v>347</v>
      </c>
      <c r="C647" s="1">
        <f t="shared" si="10"/>
        <v>1</v>
      </c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4"/>
      <c r="AB647" s="1"/>
      <c r="AC647" s="1">
        <v>1</v>
      </c>
      <c r="AD647" s="1"/>
    </row>
    <row r="648" spans="1:30">
      <c r="A648" s="1" t="s">
        <v>333</v>
      </c>
      <c r="B648" s="1" t="s">
        <v>335</v>
      </c>
      <c r="C648" s="1">
        <f t="shared" si="10"/>
        <v>1</v>
      </c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4"/>
      <c r="AB648" s="1"/>
      <c r="AC648" s="1">
        <v>1</v>
      </c>
      <c r="AD648" s="1"/>
    </row>
    <row r="649" spans="1:30">
      <c r="A649" s="1" t="s">
        <v>153</v>
      </c>
      <c r="B649" s="1" t="s">
        <v>156</v>
      </c>
      <c r="C649" s="1">
        <f t="shared" si="10"/>
        <v>6</v>
      </c>
      <c r="D649" s="6"/>
      <c r="E649" s="6"/>
      <c r="F649" s="6"/>
      <c r="G649" s="6"/>
      <c r="H649" s="6"/>
      <c r="I649" s="6"/>
      <c r="J649" s="6"/>
      <c r="K649" s="6">
        <v>1</v>
      </c>
      <c r="L649" s="6"/>
      <c r="M649" s="6"/>
      <c r="N649" s="6">
        <v>1</v>
      </c>
      <c r="O649" s="6"/>
      <c r="P649" s="1"/>
      <c r="Q649" s="1"/>
      <c r="R649" s="1"/>
      <c r="S649" s="1">
        <v>1</v>
      </c>
      <c r="T649" s="1"/>
      <c r="U649" s="1"/>
      <c r="V649" s="1"/>
      <c r="W649" s="1"/>
      <c r="X649" s="1">
        <v>1</v>
      </c>
      <c r="Y649" s="1">
        <v>1</v>
      </c>
      <c r="Z649" s="1"/>
      <c r="AA649" s="4"/>
      <c r="AB649" s="1"/>
      <c r="AC649" s="1">
        <v>1</v>
      </c>
      <c r="AD649" s="1"/>
    </row>
    <row r="650" spans="1:30">
      <c r="A650" s="1" t="s">
        <v>321</v>
      </c>
      <c r="B650" s="1" t="s">
        <v>322</v>
      </c>
      <c r="C650" s="1">
        <f t="shared" si="10"/>
        <v>1</v>
      </c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4"/>
      <c r="AB650" s="1"/>
      <c r="AC650" s="1">
        <v>1</v>
      </c>
      <c r="AD650" s="1"/>
    </row>
    <row r="651" spans="1:30">
      <c r="A651" s="1" t="s">
        <v>91</v>
      </c>
      <c r="B651" s="1" t="s">
        <v>94</v>
      </c>
      <c r="C651" s="1">
        <f t="shared" si="10"/>
        <v>6</v>
      </c>
      <c r="D651" s="6">
        <v>1</v>
      </c>
      <c r="E651" s="6">
        <v>1</v>
      </c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4"/>
      <c r="AB651" s="1">
        <v>3</v>
      </c>
      <c r="AC651" s="1">
        <v>1</v>
      </c>
      <c r="AD651" s="1"/>
    </row>
    <row r="652" spans="1:30">
      <c r="A652" s="1" t="s">
        <v>636</v>
      </c>
      <c r="B652" s="1" t="s">
        <v>94</v>
      </c>
      <c r="C652" s="1">
        <f t="shared" si="10"/>
        <v>1</v>
      </c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4"/>
      <c r="AB652" s="1"/>
      <c r="AC652" s="1">
        <v>1</v>
      </c>
      <c r="AD652" s="1"/>
    </row>
    <row r="653" spans="1:30">
      <c r="A653" s="1" t="s">
        <v>824</v>
      </c>
      <c r="B653" s="1" t="s">
        <v>300</v>
      </c>
      <c r="C653" s="1">
        <f t="shared" si="10"/>
        <v>1</v>
      </c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4"/>
      <c r="AB653" s="1"/>
      <c r="AC653" s="1">
        <v>1</v>
      </c>
      <c r="AD653" s="1"/>
    </row>
    <row r="654" spans="1:30">
      <c r="A654" s="1" t="s">
        <v>581</v>
      </c>
      <c r="B654" s="1" t="s">
        <v>583</v>
      </c>
      <c r="C654" s="1">
        <f t="shared" si="10"/>
        <v>6</v>
      </c>
      <c r="D654" s="6">
        <v>1</v>
      </c>
      <c r="E654" s="6">
        <v>1</v>
      </c>
      <c r="F654" s="6"/>
      <c r="G654" s="6">
        <v>1</v>
      </c>
      <c r="H654" s="6"/>
      <c r="I654" s="6"/>
      <c r="J654" s="6"/>
      <c r="K654" s="6"/>
      <c r="L654" s="6"/>
      <c r="M654" s="6"/>
      <c r="N654" s="6"/>
      <c r="O654" s="6"/>
      <c r="P654" s="1"/>
      <c r="Q654" s="1">
        <v>1</v>
      </c>
      <c r="R654" s="1"/>
      <c r="S654" s="1"/>
      <c r="T654" s="1"/>
      <c r="U654" s="1"/>
      <c r="V654" s="1"/>
      <c r="W654" s="1"/>
      <c r="X654" s="1"/>
      <c r="Y654" s="1">
        <v>1</v>
      </c>
      <c r="Z654" s="1"/>
      <c r="AA654" s="4"/>
      <c r="AB654" s="1"/>
      <c r="AC654" s="1">
        <v>1</v>
      </c>
      <c r="AD654" s="1"/>
    </row>
    <row r="655" spans="1:30">
      <c r="A655" s="1" t="s">
        <v>470</v>
      </c>
      <c r="B655" s="1" t="s">
        <v>471</v>
      </c>
      <c r="C655" s="1">
        <f t="shared" si="10"/>
        <v>1</v>
      </c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4"/>
      <c r="AB655" s="1"/>
      <c r="AC655" s="1">
        <v>1</v>
      </c>
      <c r="AD655" s="1"/>
    </row>
    <row r="656" spans="1:30">
      <c r="A656" s="1" t="s">
        <v>390</v>
      </c>
      <c r="B656" s="1" t="s">
        <v>393</v>
      </c>
      <c r="C656" s="1">
        <f t="shared" si="10"/>
        <v>1</v>
      </c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4"/>
      <c r="AB656" s="1"/>
      <c r="AC656" s="1">
        <v>1</v>
      </c>
      <c r="AD656" s="1"/>
    </row>
    <row r="657" spans="1:30">
      <c r="A657" s="1" t="s">
        <v>265</v>
      </c>
      <c r="B657" s="1" t="s">
        <v>267</v>
      </c>
      <c r="C657" s="1">
        <f t="shared" si="10"/>
        <v>4</v>
      </c>
      <c r="D657" s="6">
        <v>1</v>
      </c>
      <c r="E657" s="6">
        <v>1</v>
      </c>
      <c r="F657" s="6"/>
      <c r="G657" s="6"/>
      <c r="H657" s="6"/>
      <c r="I657" s="6">
        <v>1</v>
      </c>
      <c r="J657" s="6"/>
      <c r="K657" s="6"/>
      <c r="L657" s="6"/>
      <c r="M657" s="6"/>
      <c r="N657" s="6"/>
      <c r="O657" s="6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4"/>
      <c r="AB657" s="1"/>
      <c r="AC657" s="1">
        <v>1</v>
      </c>
      <c r="AD657" s="1"/>
    </row>
    <row r="658" spans="1:30">
      <c r="A658" s="1" t="s">
        <v>95</v>
      </c>
      <c r="B658" s="1" t="s">
        <v>97</v>
      </c>
      <c r="C658" s="1">
        <f t="shared" si="10"/>
        <v>1</v>
      </c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4"/>
      <c r="AB658" s="1"/>
      <c r="AC658" s="1">
        <v>1</v>
      </c>
      <c r="AD658" s="1"/>
    </row>
    <row r="659" spans="1:30">
      <c r="A659" s="1" t="s">
        <v>409</v>
      </c>
      <c r="B659" s="1" t="s">
        <v>410</v>
      </c>
      <c r="C659" s="1">
        <f t="shared" si="10"/>
        <v>1</v>
      </c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4"/>
      <c r="AB659" s="1"/>
      <c r="AC659" s="1">
        <v>1</v>
      </c>
      <c r="AD659" s="1"/>
    </row>
    <row r="660" spans="1:30">
      <c r="A660" s="1" t="s">
        <v>612</v>
      </c>
      <c r="B660" s="1" t="s">
        <v>614</v>
      </c>
      <c r="C660" s="1">
        <f t="shared" si="10"/>
        <v>10</v>
      </c>
      <c r="D660" s="6">
        <v>1</v>
      </c>
      <c r="E660" s="6">
        <v>1</v>
      </c>
      <c r="F660" s="6"/>
      <c r="G660" s="6"/>
      <c r="H660" s="6"/>
      <c r="I660" s="6">
        <v>1</v>
      </c>
      <c r="J660" s="6"/>
      <c r="K660" s="6"/>
      <c r="L660" s="6"/>
      <c r="M660" s="6">
        <v>1</v>
      </c>
      <c r="N660" s="6">
        <v>1</v>
      </c>
      <c r="O660" s="6"/>
      <c r="P660" s="1"/>
      <c r="Q660" s="1">
        <v>1</v>
      </c>
      <c r="R660" s="1">
        <v>1</v>
      </c>
      <c r="S660" s="1"/>
      <c r="T660" s="1"/>
      <c r="U660" s="1"/>
      <c r="V660" s="1"/>
      <c r="W660" s="1"/>
      <c r="X660" s="1">
        <v>1</v>
      </c>
      <c r="Y660" s="1"/>
      <c r="Z660" s="1">
        <v>1</v>
      </c>
      <c r="AA660" s="4"/>
      <c r="AB660" s="1"/>
      <c r="AC660" s="1">
        <v>1</v>
      </c>
      <c r="AD660" s="1"/>
    </row>
    <row r="661" spans="1:30">
      <c r="A661" s="1" t="s">
        <v>465</v>
      </c>
      <c r="B661" s="1" t="s">
        <v>466</v>
      </c>
      <c r="C661" s="1">
        <f t="shared" si="10"/>
        <v>1</v>
      </c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4"/>
      <c r="AB661" s="1"/>
      <c r="AC661" s="1">
        <v>1</v>
      </c>
      <c r="AD661" s="1"/>
    </row>
    <row r="662" spans="1:30">
      <c r="A662" s="1" t="s">
        <v>1314</v>
      </c>
      <c r="B662" s="1" t="s">
        <v>1315</v>
      </c>
      <c r="C662" s="1">
        <f t="shared" si="10"/>
        <v>11</v>
      </c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1"/>
      <c r="Q662" s="1">
        <v>1</v>
      </c>
      <c r="R662" s="1">
        <v>1</v>
      </c>
      <c r="S662" s="1">
        <v>1</v>
      </c>
      <c r="T662" s="1">
        <v>1</v>
      </c>
      <c r="U662" s="1"/>
      <c r="V662" s="1"/>
      <c r="W662" s="1">
        <v>1</v>
      </c>
      <c r="X662" s="1">
        <v>1</v>
      </c>
      <c r="Y662" s="1">
        <v>1</v>
      </c>
      <c r="Z662" s="1"/>
      <c r="AA662" s="4"/>
      <c r="AB662" s="1">
        <v>3</v>
      </c>
      <c r="AC662" s="1">
        <v>1</v>
      </c>
      <c r="AD662" s="1"/>
    </row>
    <row r="663" spans="1:30">
      <c r="A663" s="1" t="s">
        <v>552</v>
      </c>
      <c r="B663" s="1" t="s">
        <v>555</v>
      </c>
      <c r="C663" s="1">
        <f t="shared" si="10"/>
        <v>1</v>
      </c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4"/>
      <c r="AB663" s="1"/>
      <c r="AC663" s="1">
        <v>1</v>
      </c>
      <c r="AD663" s="1"/>
    </row>
    <row r="664" spans="1:30">
      <c r="A664" s="1" t="s">
        <v>380</v>
      </c>
      <c r="B664" s="1" t="s">
        <v>949</v>
      </c>
      <c r="C664" s="1">
        <f t="shared" si="10"/>
        <v>3</v>
      </c>
      <c r="D664" s="6">
        <v>1</v>
      </c>
      <c r="E664" s="6"/>
      <c r="F664" s="6"/>
      <c r="G664" s="6"/>
      <c r="H664" s="6"/>
      <c r="I664" s="6"/>
      <c r="J664" s="6">
        <v>1</v>
      </c>
      <c r="K664" s="6"/>
      <c r="L664" s="6"/>
      <c r="M664" s="6"/>
      <c r="N664" s="6"/>
      <c r="O664" s="6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4"/>
      <c r="AB664" s="1"/>
      <c r="AC664" s="1">
        <v>1</v>
      </c>
      <c r="AD664" s="1"/>
    </row>
    <row r="665" spans="1:30">
      <c r="A665" s="1" t="s">
        <v>1146</v>
      </c>
      <c r="B665" s="1" t="s">
        <v>1147</v>
      </c>
      <c r="C665" s="1">
        <f t="shared" si="10"/>
        <v>2</v>
      </c>
      <c r="D665" s="6"/>
      <c r="E665" s="6"/>
      <c r="F665" s="6"/>
      <c r="G665" s="6"/>
      <c r="H665" s="6">
        <v>1</v>
      </c>
      <c r="I665" s="6"/>
      <c r="J665" s="6"/>
      <c r="K665" s="6"/>
      <c r="L665" s="6"/>
      <c r="M665" s="6"/>
      <c r="N665" s="6"/>
      <c r="O665" s="6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4"/>
      <c r="AB665" s="1"/>
      <c r="AC665" s="1">
        <v>1</v>
      </c>
      <c r="AD665" s="1"/>
    </row>
    <row r="666" spans="1:30">
      <c r="A666" s="1" t="s">
        <v>100</v>
      </c>
      <c r="B666" s="1" t="s">
        <v>102</v>
      </c>
      <c r="C666" s="1">
        <f t="shared" si="10"/>
        <v>1</v>
      </c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4"/>
      <c r="AB666" s="1"/>
      <c r="AC666" s="1">
        <v>1</v>
      </c>
      <c r="AD666" s="1"/>
    </row>
    <row r="667" spans="1:30">
      <c r="A667" s="1" t="s">
        <v>1148</v>
      </c>
      <c r="B667" s="1" t="s">
        <v>1149</v>
      </c>
      <c r="C667" s="1">
        <f t="shared" si="10"/>
        <v>5</v>
      </c>
      <c r="D667" s="6"/>
      <c r="E667" s="6"/>
      <c r="F667" s="6"/>
      <c r="G667" s="6"/>
      <c r="H667" s="6">
        <v>1</v>
      </c>
      <c r="I667" s="6">
        <v>1</v>
      </c>
      <c r="J667" s="6">
        <v>1</v>
      </c>
      <c r="K667" s="6"/>
      <c r="L667" s="6"/>
      <c r="M667" s="6">
        <v>1</v>
      </c>
      <c r="N667" s="6"/>
      <c r="O667" s="6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4"/>
      <c r="AB667" s="1"/>
      <c r="AC667" s="1">
        <v>1</v>
      </c>
      <c r="AD667" s="1"/>
    </row>
    <row r="668" spans="1:30">
      <c r="A668" s="1" t="s">
        <v>258</v>
      </c>
      <c r="B668" s="1" t="s">
        <v>263</v>
      </c>
      <c r="C668" s="1">
        <f t="shared" si="10"/>
        <v>1</v>
      </c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4"/>
      <c r="AB668" s="1"/>
      <c r="AC668" s="1">
        <v>1</v>
      </c>
      <c r="AD668" s="1"/>
    </row>
    <row r="669" spans="1:30">
      <c r="A669" s="1" t="s">
        <v>556</v>
      </c>
      <c r="B669" s="1" t="s">
        <v>557</v>
      </c>
      <c r="C669" s="1">
        <f t="shared" si="10"/>
        <v>1</v>
      </c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4"/>
      <c r="AB669" s="1"/>
      <c r="AC669" s="1">
        <v>1</v>
      </c>
      <c r="AD669" s="1"/>
    </row>
    <row r="670" spans="1:30">
      <c r="A670" s="1" t="s">
        <v>1241</v>
      </c>
      <c r="B670" s="1" t="s">
        <v>1242</v>
      </c>
      <c r="C670" s="1">
        <f t="shared" si="10"/>
        <v>2</v>
      </c>
      <c r="D670" s="6"/>
      <c r="E670" s="6"/>
      <c r="F670" s="6"/>
      <c r="G670" s="6"/>
      <c r="H670" s="6"/>
      <c r="I670" s="6"/>
      <c r="J670" s="6"/>
      <c r="K670" s="6"/>
      <c r="L670" s="6"/>
      <c r="M670" s="6">
        <v>1</v>
      </c>
      <c r="N670" s="6"/>
      <c r="O670" s="6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4"/>
      <c r="AB670" s="1"/>
      <c r="AC670" s="1">
        <v>1</v>
      </c>
      <c r="AD670" s="1"/>
    </row>
    <row r="671" spans="1:30">
      <c r="A671" s="1" t="s">
        <v>951</v>
      </c>
      <c r="B671" s="1" t="s">
        <v>950</v>
      </c>
      <c r="C671" s="1">
        <f t="shared" si="10"/>
        <v>16</v>
      </c>
      <c r="D671" s="6">
        <v>1</v>
      </c>
      <c r="E671" s="6">
        <v>1</v>
      </c>
      <c r="F671" s="6">
        <v>1</v>
      </c>
      <c r="G671" s="6">
        <v>1</v>
      </c>
      <c r="H671" s="6">
        <v>1</v>
      </c>
      <c r="I671" s="6">
        <v>1</v>
      </c>
      <c r="J671" s="6"/>
      <c r="K671" s="6">
        <v>1</v>
      </c>
      <c r="L671" s="6">
        <v>1</v>
      </c>
      <c r="M671" s="6">
        <v>1</v>
      </c>
      <c r="N671" s="6">
        <v>1</v>
      </c>
      <c r="O671" s="6"/>
      <c r="P671" s="1"/>
      <c r="Q671" s="1">
        <v>1</v>
      </c>
      <c r="R671" s="1">
        <v>1</v>
      </c>
      <c r="S671" s="1"/>
      <c r="T671" s="1"/>
      <c r="U671" s="1"/>
      <c r="V671" s="1">
        <v>1</v>
      </c>
      <c r="W671" s="1">
        <v>1</v>
      </c>
      <c r="X671" s="1">
        <v>1</v>
      </c>
      <c r="Y671" s="1"/>
      <c r="Z671" s="1"/>
      <c r="AA671" s="4"/>
      <c r="AB671" s="1"/>
      <c r="AC671" s="1">
        <v>1</v>
      </c>
      <c r="AD671" s="1"/>
    </row>
    <row r="672" spans="1:30">
      <c r="A672" s="1" t="s">
        <v>367</v>
      </c>
      <c r="B672" s="1" t="s">
        <v>950</v>
      </c>
      <c r="C672" s="1">
        <f t="shared" si="10"/>
        <v>11</v>
      </c>
      <c r="D672" s="6"/>
      <c r="E672" s="6"/>
      <c r="F672" s="6"/>
      <c r="G672" s="6"/>
      <c r="H672" s="6"/>
      <c r="I672" s="6"/>
      <c r="J672" s="6"/>
      <c r="K672" s="6"/>
      <c r="L672" s="6">
        <v>1</v>
      </c>
      <c r="M672" s="6">
        <v>1</v>
      </c>
      <c r="N672" s="6">
        <v>1</v>
      </c>
      <c r="O672" s="6"/>
      <c r="P672" s="1"/>
      <c r="Q672" s="1">
        <v>1</v>
      </c>
      <c r="R672" s="1">
        <v>1</v>
      </c>
      <c r="S672" s="1">
        <v>1</v>
      </c>
      <c r="T672" s="1">
        <v>1</v>
      </c>
      <c r="U672" s="1"/>
      <c r="V672" s="1">
        <v>1</v>
      </c>
      <c r="W672" s="1"/>
      <c r="X672" s="1">
        <v>1</v>
      </c>
      <c r="Y672" s="1">
        <v>1</v>
      </c>
      <c r="Z672" s="1"/>
      <c r="AA672" s="4"/>
      <c r="AB672" s="1"/>
      <c r="AC672" s="1">
        <v>1</v>
      </c>
      <c r="AD672" s="1"/>
    </row>
    <row r="673" spans="1:30">
      <c r="A673" s="1" t="s">
        <v>523</v>
      </c>
      <c r="B673" s="1" t="s">
        <v>524</v>
      </c>
      <c r="C673" s="1">
        <f t="shared" si="10"/>
        <v>1</v>
      </c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4"/>
      <c r="AB673" s="1"/>
      <c r="AC673" s="1">
        <v>1</v>
      </c>
      <c r="AD673" s="1"/>
    </row>
    <row r="674" spans="1:30">
      <c r="A674" s="1" t="s">
        <v>1316</v>
      </c>
      <c r="B674" s="1" t="s">
        <v>1317</v>
      </c>
      <c r="C674" s="1">
        <f t="shared" si="10"/>
        <v>13</v>
      </c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1"/>
      <c r="Q674" s="1">
        <v>1</v>
      </c>
      <c r="R674" s="1">
        <v>1</v>
      </c>
      <c r="S674" s="1"/>
      <c r="T674" s="1">
        <v>1</v>
      </c>
      <c r="U674" s="1">
        <v>1</v>
      </c>
      <c r="V674" s="1">
        <v>1</v>
      </c>
      <c r="W674" s="1">
        <v>1</v>
      </c>
      <c r="X674" s="1">
        <v>1</v>
      </c>
      <c r="Y674" s="1">
        <v>1</v>
      </c>
      <c r="Z674" s="1">
        <v>1</v>
      </c>
      <c r="AA674" s="4"/>
      <c r="AB674" s="1">
        <v>3</v>
      </c>
      <c r="AC674" s="1">
        <v>1</v>
      </c>
      <c r="AD674" s="1"/>
    </row>
    <row r="675" spans="1:30">
      <c r="A675" s="1" t="s">
        <v>690</v>
      </c>
      <c r="B675" s="1" t="s">
        <v>691</v>
      </c>
      <c r="C675" s="1">
        <f t="shared" si="10"/>
        <v>1</v>
      </c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4"/>
      <c r="AB675" s="1"/>
      <c r="AC675" s="1">
        <v>1</v>
      </c>
      <c r="AD675" s="1"/>
    </row>
    <row r="676" spans="1:30">
      <c r="A676" s="1" t="s">
        <v>872</v>
      </c>
      <c r="B676" s="1" t="s">
        <v>1048</v>
      </c>
      <c r="C676" s="6">
        <f t="shared" si="10"/>
        <v>2</v>
      </c>
      <c r="D676" s="6"/>
      <c r="E676" s="6">
        <v>1</v>
      </c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4"/>
      <c r="AB676" s="1"/>
      <c r="AC676" s="1">
        <v>1</v>
      </c>
      <c r="AD676" s="1"/>
    </row>
    <row r="677" spans="1:30">
      <c r="A677" s="1" t="s">
        <v>1021</v>
      </c>
      <c r="B677" s="1" t="s">
        <v>1150</v>
      </c>
      <c r="C677" s="1">
        <f t="shared" si="10"/>
        <v>2</v>
      </c>
      <c r="D677" s="6"/>
      <c r="E677" s="6"/>
      <c r="F677" s="6"/>
      <c r="G677" s="6"/>
      <c r="H677" s="6">
        <v>1</v>
      </c>
      <c r="I677" s="6"/>
      <c r="J677" s="6"/>
      <c r="K677" s="6"/>
      <c r="L677" s="6"/>
      <c r="M677" s="6"/>
      <c r="N677" s="6"/>
      <c r="O677" s="6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4"/>
      <c r="AB677" s="1"/>
      <c r="AC677" s="1">
        <v>1</v>
      </c>
      <c r="AD677" s="1"/>
    </row>
    <row r="678" spans="1:30">
      <c r="A678" s="1" t="s">
        <v>1344</v>
      </c>
      <c r="B678" s="1" t="s">
        <v>1345</v>
      </c>
      <c r="C678" s="1">
        <f t="shared" si="10"/>
        <v>2</v>
      </c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1"/>
      <c r="Q678" s="1"/>
      <c r="R678" s="1">
        <v>1</v>
      </c>
      <c r="S678" s="1"/>
      <c r="T678" s="1"/>
      <c r="U678" s="1"/>
      <c r="V678" s="1"/>
      <c r="W678" s="1"/>
      <c r="X678" s="1"/>
      <c r="Y678" s="1"/>
      <c r="Z678" s="1"/>
      <c r="AA678" s="4"/>
      <c r="AB678" s="1"/>
      <c r="AC678" s="1">
        <v>1</v>
      </c>
      <c r="AD678" s="1"/>
    </row>
    <row r="679" spans="1:30">
      <c r="A679" s="1" t="s">
        <v>628</v>
      </c>
      <c r="B679" s="1" t="s">
        <v>629</v>
      </c>
      <c r="C679" s="1">
        <f t="shared" si="10"/>
        <v>1</v>
      </c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4"/>
      <c r="AB679" s="1"/>
      <c r="AC679" s="1">
        <v>1</v>
      </c>
      <c r="AD679" s="1"/>
    </row>
    <row r="680" spans="1:30">
      <c r="A680" s="1" t="s">
        <v>52</v>
      </c>
      <c r="B680" s="1" t="s">
        <v>54</v>
      </c>
      <c r="C680" s="1">
        <f t="shared" si="10"/>
        <v>1</v>
      </c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4"/>
      <c r="AB680" s="1"/>
      <c r="AC680" s="1">
        <v>1</v>
      </c>
      <c r="AD680" s="1"/>
    </row>
    <row r="681" spans="1:30">
      <c r="A681" s="1" t="s">
        <v>228</v>
      </c>
      <c r="B681" s="1" t="s">
        <v>229</v>
      </c>
      <c r="C681" s="1">
        <f t="shared" si="10"/>
        <v>1</v>
      </c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4"/>
      <c r="AB681" s="1"/>
      <c r="AC681" s="1">
        <v>1</v>
      </c>
      <c r="AD681" s="1"/>
    </row>
    <row r="682" spans="1:30">
      <c r="A682" s="1" t="s">
        <v>157</v>
      </c>
      <c r="B682" s="1" t="s">
        <v>229</v>
      </c>
      <c r="C682" s="1">
        <f t="shared" si="10"/>
        <v>1</v>
      </c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4"/>
      <c r="AB682" s="1"/>
      <c r="AC682" s="1">
        <v>1</v>
      </c>
      <c r="AD682" s="1"/>
    </row>
    <row r="683" spans="1:30">
      <c r="A683" s="1" t="s">
        <v>1038</v>
      </c>
      <c r="B683" s="1" t="s">
        <v>1049</v>
      </c>
      <c r="C683" s="1">
        <f t="shared" si="10"/>
        <v>5</v>
      </c>
      <c r="D683" s="6"/>
      <c r="E683" s="6">
        <v>1</v>
      </c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1"/>
      <c r="Q683" s="1">
        <v>1</v>
      </c>
      <c r="R683" s="1"/>
      <c r="S683" s="1"/>
      <c r="T683" s="1"/>
      <c r="U683" s="1"/>
      <c r="V683" s="1"/>
      <c r="W683" s="1">
        <v>1</v>
      </c>
      <c r="X683" s="1">
        <v>1</v>
      </c>
      <c r="Y683" s="1"/>
      <c r="Z683" s="1"/>
      <c r="AA683" s="4"/>
      <c r="AB683" s="1"/>
      <c r="AC683" s="1">
        <v>1</v>
      </c>
      <c r="AD683" s="1"/>
    </row>
    <row r="684" spans="1:30">
      <c r="A684" s="1" t="s">
        <v>488</v>
      </c>
      <c r="B684" s="1" t="s">
        <v>1268</v>
      </c>
      <c r="C684" s="1">
        <f t="shared" si="10"/>
        <v>6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>
        <v>1</v>
      </c>
      <c r="O684" s="6"/>
      <c r="P684" s="1"/>
      <c r="Q684" s="1"/>
      <c r="R684" s="1">
        <v>1</v>
      </c>
      <c r="S684" s="1">
        <v>1</v>
      </c>
      <c r="T684" s="1"/>
      <c r="U684" s="1"/>
      <c r="V684" s="1"/>
      <c r="W684" s="1">
        <v>1</v>
      </c>
      <c r="X684" s="1"/>
      <c r="Y684" s="1">
        <v>1</v>
      </c>
      <c r="Z684" s="1"/>
      <c r="AA684" s="4"/>
      <c r="AB684" s="1"/>
      <c r="AC684" s="1">
        <v>1</v>
      </c>
      <c r="AD684" s="1"/>
    </row>
    <row r="685" spans="1:30">
      <c r="A685" s="1" t="s">
        <v>228</v>
      </c>
      <c r="B685" s="1" t="s">
        <v>230</v>
      </c>
      <c r="C685" s="1">
        <f t="shared" si="10"/>
        <v>1</v>
      </c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4"/>
      <c r="AB685" s="1"/>
      <c r="AC685" s="1">
        <v>1</v>
      </c>
      <c r="AD685" s="1"/>
    </row>
    <row r="686" spans="1:30">
      <c r="A686" s="1" t="s">
        <v>42</v>
      </c>
      <c r="B686" s="1" t="s">
        <v>43</v>
      </c>
      <c r="C686" s="1">
        <f t="shared" si="10"/>
        <v>1</v>
      </c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4"/>
      <c r="AB686" s="1"/>
      <c r="AC686" s="1">
        <v>1</v>
      </c>
      <c r="AD686" s="1"/>
    </row>
    <row r="687" spans="1:30">
      <c r="A687" s="1" t="s">
        <v>738</v>
      </c>
      <c r="B687" s="1" t="s">
        <v>43</v>
      </c>
      <c r="C687" s="1">
        <f t="shared" si="10"/>
        <v>1</v>
      </c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4"/>
      <c r="AB687" s="1"/>
      <c r="AC687" s="1">
        <v>1</v>
      </c>
      <c r="AD687" s="1"/>
    </row>
    <row r="688" spans="1:30">
      <c r="A688" s="1" t="s">
        <v>175</v>
      </c>
      <c r="B688" s="1" t="s">
        <v>1243</v>
      </c>
      <c r="C688" s="1">
        <f t="shared" si="10"/>
        <v>2</v>
      </c>
      <c r="D688" s="6"/>
      <c r="E688" s="6"/>
      <c r="F688" s="6"/>
      <c r="G688" s="6"/>
      <c r="H688" s="6"/>
      <c r="I688" s="6"/>
      <c r="J688" s="6"/>
      <c r="K688" s="6"/>
      <c r="L688" s="6"/>
      <c r="M688" s="6">
        <v>1</v>
      </c>
      <c r="N688" s="6"/>
      <c r="O688" s="6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4"/>
      <c r="AB688" s="1"/>
      <c r="AC688" s="1">
        <v>1</v>
      </c>
      <c r="AD688" s="1"/>
    </row>
    <row r="689" spans="1:30">
      <c r="A689" s="1" t="s">
        <v>215</v>
      </c>
      <c r="B689" s="1" t="s">
        <v>216</v>
      </c>
      <c r="C689" s="1">
        <f t="shared" si="10"/>
        <v>5</v>
      </c>
      <c r="D689" s="6"/>
      <c r="E689" s="6"/>
      <c r="F689" s="6">
        <v>1</v>
      </c>
      <c r="G689" s="6"/>
      <c r="H689" s="6"/>
      <c r="I689" s="6"/>
      <c r="J689" s="6"/>
      <c r="K689" s="6"/>
      <c r="L689" s="6"/>
      <c r="M689" s="6"/>
      <c r="N689" s="6"/>
      <c r="O689" s="6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4">
        <v>3</v>
      </c>
      <c r="AB689" s="1"/>
      <c r="AC689" s="1">
        <v>1</v>
      </c>
      <c r="AD689" s="1"/>
    </row>
    <row r="690" spans="1:30">
      <c r="A690" s="1" t="s">
        <v>497</v>
      </c>
      <c r="B690" s="1" t="s">
        <v>498</v>
      </c>
      <c r="C690" s="1">
        <f t="shared" si="10"/>
        <v>1</v>
      </c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4"/>
      <c r="AB690" s="1"/>
      <c r="AC690" s="1">
        <v>1</v>
      </c>
      <c r="AD690" s="1"/>
    </row>
    <row r="691" spans="1:30">
      <c r="A691" s="1" t="s">
        <v>748</v>
      </c>
      <c r="B691" s="1" t="s">
        <v>749</v>
      </c>
      <c r="C691" s="1">
        <f t="shared" si="10"/>
        <v>1</v>
      </c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4"/>
      <c r="AB691" s="1"/>
      <c r="AC691" s="1">
        <v>1</v>
      </c>
      <c r="AD691" s="1"/>
    </row>
    <row r="692" spans="1:30">
      <c r="A692" s="1" t="s">
        <v>148</v>
      </c>
      <c r="B692" s="1" t="s">
        <v>150</v>
      </c>
      <c r="C692" s="1">
        <f t="shared" si="10"/>
        <v>1</v>
      </c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4"/>
      <c r="AB692" s="1"/>
      <c r="AC692" s="1">
        <v>1</v>
      </c>
      <c r="AD692" s="1"/>
    </row>
    <row r="693" spans="1:30">
      <c r="A693" s="1" t="s">
        <v>121</v>
      </c>
      <c r="B693" s="1" t="s">
        <v>124</v>
      </c>
      <c r="C693" s="1">
        <f t="shared" si="10"/>
        <v>3</v>
      </c>
      <c r="D693" s="6"/>
      <c r="E693" s="6"/>
      <c r="F693" s="6"/>
      <c r="G693" s="6"/>
      <c r="H693" s="6"/>
      <c r="I693" s="6">
        <v>1</v>
      </c>
      <c r="J693" s="6"/>
      <c r="K693" s="6"/>
      <c r="L693" s="6"/>
      <c r="M693" s="6">
        <v>1</v>
      </c>
      <c r="N693" s="6"/>
      <c r="O693" s="6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4"/>
      <c r="AB693" s="1"/>
      <c r="AC693" s="1">
        <v>1</v>
      </c>
      <c r="AD693" s="1"/>
    </row>
    <row r="694" spans="1:30">
      <c r="A694" s="1" t="s">
        <v>951</v>
      </c>
      <c r="B694" s="1" t="s">
        <v>1151</v>
      </c>
      <c r="C694" s="1">
        <f t="shared" si="10"/>
        <v>2</v>
      </c>
      <c r="D694" s="6"/>
      <c r="E694" s="6"/>
      <c r="F694" s="6"/>
      <c r="G694" s="6"/>
      <c r="H694" s="6">
        <v>1</v>
      </c>
      <c r="I694" s="6"/>
      <c r="J694" s="6"/>
      <c r="K694" s="6"/>
      <c r="L694" s="6"/>
      <c r="M694" s="6"/>
      <c r="N694" s="6"/>
      <c r="O694" s="6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4"/>
      <c r="AB694" s="1"/>
      <c r="AC694" s="1">
        <v>1</v>
      </c>
      <c r="AD694" s="1"/>
    </row>
    <row r="695" spans="1:30">
      <c r="A695" s="1" t="s">
        <v>1318</v>
      </c>
      <c r="B695" s="1" t="s">
        <v>1319</v>
      </c>
      <c r="C695" s="1">
        <f t="shared" si="10"/>
        <v>5</v>
      </c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1"/>
      <c r="Q695" s="1">
        <v>1</v>
      </c>
      <c r="R695" s="1"/>
      <c r="S695" s="1">
        <v>1</v>
      </c>
      <c r="T695" s="1"/>
      <c r="U695" s="1"/>
      <c r="V695" s="1"/>
      <c r="W695" s="1"/>
      <c r="X695" s="1">
        <v>1</v>
      </c>
      <c r="Y695" s="1"/>
      <c r="Z695" s="1">
        <v>1</v>
      </c>
      <c r="AA695" s="4"/>
      <c r="AB695" s="1"/>
      <c r="AC695" s="1">
        <v>1</v>
      </c>
      <c r="AD695" s="1"/>
    </row>
    <row r="696" spans="1:30">
      <c r="A696" s="1" t="s">
        <v>596</v>
      </c>
      <c r="B696" s="1" t="s">
        <v>598</v>
      </c>
      <c r="C696" s="1">
        <f t="shared" si="10"/>
        <v>3</v>
      </c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1">
        <v>2</v>
      </c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4"/>
      <c r="AB696" s="1"/>
      <c r="AC696" s="1">
        <v>1</v>
      </c>
      <c r="AD696" s="1"/>
    </row>
    <row r="697" spans="1:30">
      <c r="A697" s="1" t="s">
        <v>736</v>
      </c>
      <c r="B697" s="1" t="s">
        <v>737</v>
      </c>
      <c r="C697" s="1">
        <f t="shared" si="10"/>
        <v>21</v>
      </c>
      <c r="D697" s="6">
        <v>1</v>
      </c>
      <c r="E697" s="6">
        <v>1</v>
      </c>
      <c r="F697" s="6">
        <v>1</v>
      </c>
      <c r="G697" s="6">
        <v>1</v>
      </c>
      <c r="H697" s="6">
        <v>1</v>
      </c>
      <c r="I697" s="6"/>
      <c r="J697" s="6">
        <v>1</v>
      </c>
      <c r="K697" s="6">
        <v>1</v>
      </c>
      <c r="L697" s="6"/>
      <c r="M697" s="6">
        <v>1</v>
      </c>
      <c r="N697" s="6">
        <v>1</v>
      </c>
      <c r="O697" s="6">
        <v>1</v>
      </c>
      <c r="P697" s="1">
        <v>3</v>
      </c>
      <c r="Q697" s="1"/>
      <c r="R697" s="1">
        <v>1</v>
      </c>
      <c r="S697" s="1"/>
      <c r="T697" s="1"/>
      <c r="U697" s="1"/>
      <c r="V697" s="1"/>
      <c r="W697" s="1"/>
      <c r="X697" s="1"/>
      <c r="Y697" s="1">
        <v>1</v>
      </c>
      <c r="Z697" s="1"/>
      <c r="AA697" s="4"/>
      <c r="AB697" s="1">
        <v>5</v>
      </c>
      <c r="AC697" s="1">
        <v>1</v>
      </c>
      <c r="AD697" s="1"/>
    </row>
    <row r="698" spans="1:30">
      <c r="A698" s="1" t="s">
        <v>1269</v>
      </c>
      <c r="B698" s="1" t="s">
        <v>1270</v>
      </c>
      <c r="C698" s="1">
        <f t="shared" si="10"/>
        <v>2</v>
      </c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>
        <v>1</v>
      </c>
      <c r="O698" s="6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4"/>
      <c r="AB698" s="1"/>
      <c r="AC698" s="1">
        <v>1</v>
      </c>
      <c r="AD698" s="1"/>
    </row>
    <row r="699" spans="1:30">
      <c r="A699" s="1" t="s">
        <v>782</v>
      </c>
      <c r="B699" s="1" t="s">
        <v>783</v>
      </c>
      <c r="C699" s="1">
        <f t="shared" si="10"/>
        <v>1</v>
      </c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4"/>
      <c r="AB699" s="1"/>
      <c r="AC699" s="1">
        <v>1</v>
      </c>
      <c r="AD699" s="1"/>
    </row>
    <row r="700" spans="1:30">
      <c r="A700" s="1" t="s">
        <v>517</v>
      </c>
      <c r="B700" s="1" t="s">
        <v>519</v>
      </c>
      <c r="C700" s="1">
        <f t="shared" si="10"/>
        <v>1</v>
      </c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4"/>
      <c r="AB700" s="1"/>
      <c r="AC700" s="1">
        <v>1</v>
      </c>
      <c r="AD700" s="1"/>
    </row>
    <row r="701" spans="1:30">
      <c r="A701" s="1" t="s">
        <v>1152</v>
      </c>
      <c r="B701" s="1" t="s">
        <v>1153</v>
      </c>
      <c r="C701" s="1">
        <f t="shared" si="10"/>
        <v>2</v>
      </c>
      <c r="D701" s="6"/>
      <c r="E701" s="6"/>
      <c r="F701" s="6"/>
      <c r="G701" s="6"/>
      <c r="H701" s="6">
        <v>1</v>
      </c>
      <c r="I701" s="6"/>
      <c r="J701" s="6"/>
      <c r="K701" s="6"/>
      <c r="L701" s="6"/>
      <c r="M701" s="6"/>
      <c r="N701" s="6"/>
      <c r="O701" s="6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4"/>
      <c r="AB701" s="1"/>
      <c r="AC701" s="1">
        <v>1</v>
      </c>
      <c r="AD701" s="1"/>
    </row>
    <row r="702" spans="1:30">
      <c r="A702" s="1" t="s">
        <v>645</v>
      </c>
      <c r="B702" s="1" t="s">
        <v>647</v>
      </c>
      <c r="C702" s="1">
        <f t="shared" si="10"/>
        <v>4</v>
      </c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4"/>
      <c r="AB702" s="1">
        <v>3</v>
      </c>
      <c r="AC702" s="1">
        <v>1</v>
      </c>
      <c r="AD702" s="1"/>
    </row>
    <row r="703" spans="1:30">
      <c r="A703" s="1" t="s">
        <v>205</v>
      </c>
      <c r="B703" s="1" t="s">
        <v>206</v>
      </c>
      <c r="C703" s="1">
        <f t="shared" si="10"/>
        <v>1</v>
      </c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4"/>
      <c r="AB703" s="1"/>
      <c r="AC703" s="1">
        <v>1</v>
      </c>
      <c r="AD703" s="1"/>
    </row>
    <row r="704" spans="1:30">
      <c r="A704" s="1" t="s">
        <v>167</v>
      </c>
      <c r="B704" s="1" t="s">
        <v>168</v>
      </c>
      <c r="C704" s="1">
        <f t="shared" si="10"/>
        <v>1</v>
      </c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4"/>
      <c r="AB704" s="1"/>
      <c r="AC704" s="1">
        <v>1</v>
      </c>
      <c r="AD704" s="1"/>
    </row>
    <row r="705" spans="1:30">
      <c r="A705" s="1" t="s">
        <v>55</v>
      </c>
      <c r="B705" s="1" t="s">
        <v>57</v>
      </c>
      <c r="C705" s="1">
        <f t="shared" si="10"/>
        <v>1</v>
      </c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4"/>
      <c r="AB705" s="1"/>
      <c r="AC705" s="1">
        <v>1</v>
      </c>
      <c r="AD705" s="1"/>
    </row>
    <row r="706" spans="1:30">
      <c r="A706" s="1" t="s">
        <v>701</v>
      </c>
      <c r="B706" s="1" t="s">
        <v>57</v>
      </c>
      <c r="C706" s="1">
        <f t="shared" ref="C706:C769" si="11">SUM(D706:AD706)</f>
        <v>3</v>
      </c>
      <c r="D706" s="6">
        <v>1</v>
      </c>
      <c r="E706" s="6"/>
      <c r="F706" s="6"/>
      <c r="G706" s="6"/>
      <c r="H706" s="6"/>
      <c r="I706" s="6"/>
      <c r="J706" s="6"/>
      <c r="K706" s="6"/>
      <c r="L706" s="6"/>
      <c r="M706" s="6">
        <v>1</v>
      </c>
      <c r="N706" s="6"/>
      <c r="O706" s="6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4"/>
      <c r="AB706" s="1"/>
      <c r="AC706" s="1">
        <v>1</v>
      </c>
      <c r="AD706" s="1"/>
    </row>
    <row r="707" spans="1:30">
      <c r="A707" s="3" t="s">
        <v>387</v>
      </c>
      <c r="B707" s="3" t="s">
        <v>389</v>
      </c>
      <c r="C707" s="1">
        <f t="shared" si="11"/>
        <v>1</v>
      </c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4"/>
      <c r="AB707" s="1"/>
      <c r="AC707" s="1">
        <v>1</v>
      </c>
      <c r="AD707" s="1"/>
    </row>
    <row r="708" spans="1:30">
      <c r="A708" s="1" t="s">
        <v>710</v>
      </c>
      <c r="B708" s="1" t="s">
        <v>717</v>
      </c>
      <c r="C708" s="1">
        <f t="shared" si="11"/>
        <v>1</v>
      </c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4"/>
      <c r="AB708" s="1"/>
      <c r="AC708" s="1">
        <v>1</v>
      </c>
      <c r="AD708" s="1"/>
    </row>
    <row r="709" spans="1:30">
      <c r="A709" s="1" t="s">
        <v>1409</v>
      </c>
      <c r="B709" s="1" t="s">
        <v>1410</v>
      </c>
      <c r="C709" s="1">
        <f t="shared" si="11"/>
        <v>3</v>
      </c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1"/>
      <c r="Q709" s="1"/>
      <c r="R709" s="1"/>
      <c r="S709" s="1"/>
      <c r="T709" s="1"/>
      <c r="U709" s="1"/>
      <c r="V709" s="1"/>
      <c r="W709" s="1"/>
      <c r="X709" s="1">
        <v>1</v>
      </c>
      <c r="Y709" s="1">
        <v>1</v>
      </c>
      <c r="Z709" s="1">
        <v>1</v>
      </c>
      <c r="AA709" s="4"/>
      <c r="AB709" s="1"/>
      <c r="AC709" s="1"/>
      <c r="AD709" s="1"/>
    </row>
    <row r="710" spans="1:30">
      <c r="A710" s="1" t="s">
        <v>953</v>
      </c>
      <c r="B710" s="1" t="s">
        <v>952</v>
      </c>
      <c r="C710" s="1">
        <f t="shared" si="11"/>
        <v>6</v>
      </c>
      <c r="D710" s="6">
        <v>1</v>
      </c>
      <c r="E710" s="6">
        <v>1</v>
      </c>
      <c r="F710" s="6"/>
      <c r="G710" s="6">
        <v>1</v>
      </c>
      <c r="H710" s="6"/>
      <c r="I710" s="6"/>
      <c r="J710" s="6"/>
      <c r="K710" s="6">
        <v>1</v>
      </c>
      <c r="L710" s="6"/>
      <c r="M710" s="6"/>
      <c r="N710" s="6"/>
      <c r="O710" s="6"/>
      <c r="P710" s="1"/>
      <c r="Q710" s="1"/>
      <c r="R710" s="1"/>
      <c r="S710" s="1"/>
      <c r="T710" s="1"/>
      <c r="U710" s="1"/>
      <c r="V710" s="1"/>
      <c r="W710" s="1"/>
      <c r="X710" s="1"/>
      <c r="Y710" s="1">
        <v>1</v>
      </c>
      <c r="Z710" s="1"/>
      <c r="AA710" s="4"/>
      <c r="AB710" s="1"/>
      <c r="AC710" s="1">
        <v>1</v>
      </c>
      <c r="AD710" s="1"/>
    </row>
    <row r="711" spans="1:30">
      <c r="A711" s="1" t="s">
        <v>64</v>
      </c>
      <c r="B711" s="1" t="s">
        <v>1244</v>
      </c>
      <c r="C711" s="1">
        <f t="shared" si="11"/>
        <v>2</v>
      </c>
      <c r="D711" s="6"/>
      <c r="E711" s="6"/>
      <c r="F711" s="6"/>
      <c r="G711" s="6"/>
      <c r="H711" s="6"/>
      <c r="I711" s="6"/>
      <c r="J711" s="6"/>
      <c r="K711" s="6"/>
      <c r="L711" s="6"/>
      <c r="M711" s="6">
        <v>1</v>
      </c>
      <c r="N711" s="6"/>
      <c r="O711" s="6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4"/>
      <c r="AB711" s="1"/>
      <c r="AC711" s="1">
        <v>1</v>
      </c>
      <c r="AD711" s="1"/>
    </row>
    <row r="712" spans="1:30">
      <c r="A712" s="1" t="s">
        <v>42</v>
      </c>
      <c r="B712" s="1" t="s">
        <v>44</v>
      </c>
      <c r="C712" s="1">
        <f t="shared" si="11"/>
        <v>1</v>
      </c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4"/>
      <c r="AB712" s="1"/>
      <c r="AC712" s="1">
        <v>1</v>
      </c>
      <c r="AD712" s="1"/>
    </row>
    <row r="713" spans="1:30">
      <c r="A713" s="1" t="s">
        <v>579</v>
      </c>
      <c r="B713" s="1" t="s">
        <v>580</v>
      </c>
      <c r="C713" s="1">
        <f t="shared" si="11"/>
        <v>9</v>
      </c>
      <c r="D713" s="6"/>
      <c r="E713" s="6"/>
      <c r="F713" s="6"/>
      <c r="G713" s="6">
        <v>1</v>
      </c>
      <c r="H713" s="6">
        <v>1</v>
      </c>
      <c r="I713" s="6"/>
      <c r="J713" s="6"/>
      <c r="K713" s="6"/>
      <c r="L713" s="6"/>
      <c r="M713" s="6"/>
      <c r="N713" s="6"/>
      <c r="O713" s="6">
        <v>1</v>
      </c>
      <c r="P713" s="1"/>
      <c r="Q713" s="1"/>
      <c r="R713" s="1"/>
      <c r="S713" s="1"/>
      <c r="T713" s="1"/>
      <c r="U713" s="1">
        <v>1</v>
      </c>
      <c r="V713" s="1"/>
      <c r="W713" s="1"/>
      <c r="X713" s="1"/>
      <c r="Y713" s="1">
        <v>1</v>
      </c>
      <c r="Z713" s="1"/>
      <c r="AA713" s="4"/>
      <c r="AB713" s="1">
        <v>3</v>
      </c>
      <c r="AC713" s="1">
        <v>1</v>
      </c>
      <c r="AD713" s="1"/>
    </row>
    <row r="714" spans="1:30">
      <c r="A714" s="1" t="s">
        <v>1135</v>
      </c>
      <c r="B714" s="1" t="s">
        <v>1320</v>
      </c>
      <c r="C714" s="1">
        <f t="shared" si="11"/>
        <v>6</v>
      </c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1"/>
      <c r="Q714" s="1">
        <v>1</v>
      </c>
      <c r="R714" s="1">
        <v>1</v>
      </c>
      <c r="S714" s="1"/>
      <c r="T714" s="1"/>
      <c r="U714" s="1">
        <v>1</v>
      </c>
      <c r="V714" s="1">
        <v>1</v>
      </c>
      <c r="W714" s="1"/>
      <c r="X714" s="1"/>
      <c r="Y714" s="1">
        <v>1</v>
      </c>
      <c r="Z714" s="1"/>
      <c r="AA714" s="4"/>
      <c r="AB714" s="1"/>
      <c r="AC714" s="1">
        <v>1</v>
      </c>
      <c r="AD714" s="1"/>
    </row>
    <row r="715" spans="1:30">
      <c r="A715" s="1" t="s">
        <v>177</v>
      </c>
      <c r="B715" s="1" t="s">
        <v>178</v>
      </c>
      <c r="C715" s="1">
        <f t="shared" si="11"/>
        <v>1</v>
      </c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4"/>
      <c r="AB715" s="1"/>
      <c r="AC715" s="1">
        <v>1</v>
      </c>
      <c r="AD715" s="1"/>
    </row>
    <row r="716" spans="1:30">
      <c r="A716" s="1" t="s">
        <v>293</v>
      </c>
      <c r="B716" s="1" t="s">
        <v>178</v>
      </c>
      <c r="C716" s="1">
        <f t="shared" si="11"/>
        <v>1</v>
      </c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4"/>
      <c r="AB716" s="1"/>
      <c r="AC716" s="1">
        <v>1</v>
      </c>
      <c r="AD716" s="1"/>
    </row>
    <row r="717" spans="1:30">
      <c r="A717" s="1" t="s">
        <v>806</v>
      </c>
      <c r="B717" s="1" t="s">
        <v>178</v>
      </c>
      <c r="C717" s="1">
        <f t="shared" si="11"/>
        <v>1</v>
      </c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4"/>
      <c r="AB717" s="1"/>
      <c r="AC717" s="1">
        <v>1</v>
      </c>
      <c r="AD717" s="1"/>
    </row>
    <row r="718" spans="1:30">
      <c r="A718" s="1" t="s">
        <v>566</v>
      </c>
      <c r="B718" s="1" t="s">
        <v>567</v>
      </c>
      <c r="C718" s="1">
        <f t="shared" si="11"/>
        <v>2</v>
      </c>
      <c r="D718" s="6">
        <v>1</v>
      </c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4"/>
      <c r="AB718" s="1"/>
      <c r="AC718" s="1">
        <v>1</v>
      </c>
      <c r="AD718" s="1"/>
    </row>
    <row r="719" spans="1:30">
      <c r="A719" s="1" t="s">
        <v>818</v>
      </c>
      <c r="B719" s="1" t="s">
        <v>1271</v>
      </c>
      <c r="C719" s="1">
        <f t="shared" si="11"/>
        <v>4</v>
      </c>
      <c r="D719" s="6"/>
      <c r="E719" s="6"/>
      <c r="F719" s="6"/>
      <c r="G719" s="6"/>
      <c r="H719" s="6"/>
      <c r="I719" s="6"/>
      <c r="J719" s="6"/>
      <c r="K719" s="6"/>
      <c r="L719" s="6"/>
      <c r="M719" s="6">
        <v>1</v>
      </c>
      <c r="N719" s="6">
        <v>1</v>
      </c>
      <c r="O719" s="6"/>
      <c r="P719" s="1"/>
      <c r="Q719" s="1">
        <v>1</v>
      </c>
      <c r="R719" s="1"/>
      <c r="S719" s="1"/>
      <c r="T719" s="1"/>
      <c r="U719" s="1"/>
      <c r="V719" s="1"/>
      <c r="W719" s="1"/>
      <c r="X719" s="1"/>
      <c r="Y719" s="1"/>
      <c r="Z719" s="1"/>
      <c r="AA719" s="4"/>
      <c r="AB719" s="1"/>
      <c r="AC719" s="1">
        <v>1</v>
      </c>
      <c r="AD719" s="1"/>
    </row>
    <row r="720" spans="1:30">
      <c r="A720" s="4" t="s">
        <v>622</v>
      </c>
      <c r="B720" s="4" t="s">
        <v>625</v>
      </c>
      <c r="C720" s="1">
        <f t="shared" si="11"/>
        <v>1</v>
      </c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4"/>
      <c r="AB720" s="1"/>
      <c r="AC720" s="1">
        <v>1</v>
      </c>
      <c r="AD720" s="1"/>
    </row>
    <row r="721" spans="1:30">
      <c r="A721" s="1" t="s">
        <v>217</v>
      </c>
      <c r="B721" s="1" t="s">
        <v>221</v>
      </c>
      <c r="C721" s="1">
        <f t="shared" si="11"/>
        <v>1</v>
      </c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4"/>
      <c r="AB721" s="1"/>
      <c r="AC721" s="1">
        <v>1</v>
      </c>
      <c r="AD721" s="1"/>
    </row>
    <row r="722" spans="1:30">
      <c r="A722" s="1" t="s">
        <v>1346</v>
      </c>
      <c r="B722" s="1" t="s">
        <v>1347</v>
      </c>
      <c r="C722" s="1">
        <f t="shared" si="11"/>
        <v>6</v>
      </c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1"/>
      <c r="Q722" s="1"/>
      <c r="R722" s="1">
        <v>1</v>
      </c>
      <c r="S722" s="1"/>
      <c r="T722" s="1"/>
      <c r="U722" s="1">
        <v>1</v>
      </c>
      <c r="V722" s="1"/>
      <c r="W722" s="1"/>
      <c r="X722" s="1"/>
      <c r="Y722" s="1"/>
      <c r="Z722" s="1"/>
      <c r="AA722" s="4"/>
      <c r="AB722" s="1">
        <v>3</v>
      </c>
      <c r="AC722" s="1">
        <v>1</v>
      </c>
      <c r="AD722" s="1"/>
    </row>
    <row r="723" spans="1:30">
      <c r="A723" s="1" t="s">
        <v>429</v>
      </c>
      <c r="B723" s="1" t="s">
        <v>430</v>
      </c>
      <c r="C723" s="1">
        <f t="shared" si="11"/>
        <v>1</v>
      </c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4"/>
      <c r="AB723" s="1"/>
      <c r="AC723" s="1">
        <v>1</v>
      </c>
      <c r="AD723" s="1"/>
    </row>
    <row r="724" spans="1:30">
      <c r="A724" s="1" t="s">
        <v>440</v>
      </c>
      <c r="B724" s="1" t="s">
        <v>430</v>
      </c>
      <c r="C724" s="1">
        <f t="shared" si="11"/>
        <v>2</v>
      </c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1"/>
      <c r="Q724" s="1"/>
      <c r="R724" s="1"/>
      <c r="S724" s="1"/>
      <c r="T724" s="1"/>
      <c r="U724" s="1"/>
      <c r="V724" s="1"/>
      <c r="W724" s="1"/>
      <c r="X724" s="1"/>
      <c r="Y724" s="1">
        <v>1</v>
      </c>
      <c r="Z724" s="1"/>
      <c r="AA724" s="4"/>
      <c r="AB724" s="1"/>
      <c r="AC724" s="1">
        <v>1</v>
      </c>
      <c r="AD724" s="1"/>
    </row>
    <row r="725" spans="1:30">
      <c r="A725" s="1" t="s">
        <v>1321</v>
      </c>
      <c r="B725" s="1" t="s">
        <v>1322</v>
      </c>
      <c r="C725" s="1">
        <f t="shared" si="11"/>
        <v>4</v>
      </c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1"/>
      <c r="Q725" s="1">
        <v>1</v>
      </c>
      <c r="R725" s="1"/>
      <c r="S725" s="1"/>
      <c r="T725" s="1"/>
      <c r="U725" s="1">
        <v>1</v>
      </c>
      <c r="V725" s="1"/>
      <c r="W725" s="1"/>
      <c r="X725" s="1"/>
      <c r="Y725" s="1">
        <v>1</v>
      </c>
      <c r="Z725" s="1"/>
      <c r="AA725" s="4"/>
      <c r="AB725" s="1"/>
      <c r="AC725" s="1">
        <v>1</v>
      </c>
      <c r="AD725" s="1"/>
    </row>
    <row r="726" spans="1:30">
      <c r="A726" s="1" t="s">
        <v>80</v>
      </c>
      <c r="B726" s="1" t="s">
        <v>85</v>
      </c>
      <c r="C726" s="1">
        <f t="shared" si="11"/>
        <v>3</v>
      </c>
      <c r="D726" s="6">
        <v>1</v>
      </c>
      <c r="E726" s="6">
        <v>1</v>
      </c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4"/>
      <c r="AB726" s="1"/>
      <c r="AC726" s="1">
        <v>1</v>
      </c>
      <c r="AD726" s="1"/>
    </row>
    <row r="727" spans="1:30">
      <c r="A727" s="1" t="s">
        <v>1272</v>
      </c>
      <c r="B727" s="1" t="s">
        <v>787</v>
      </c>
      <c r="C727" s="1">
        <f t="shared" si="11"/>
        <v>2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>
        <v>1</v>
      </c>
      <c r="O727" s="6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4"/>
      <c r="AB727" s="1"/>
      <c r="AC727" s="1">
        <v>1</v>
      </c>
      <c r="AD727" s="1"/>
    </row>
    <row r="728" spans="1:30">
      <c r="A728" s="1" t="s">
        <v>786</v>
      </c>
      <c r="B728" s="1" t="s">
        <v>787</v>
      </c>
      <c r="C728" s="1">
        <f t="shared" si="11"/>
        <v>1</v>
      </c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4"/>
      <c r="AB728" s="1"/>
      <c r="AC728" s="1">
        <v>1</v>
      </c>
      <c r="AD728" s="1"/>
    </row>
    <row r="729" spans="1:30">
      <c r="A729" s="1" t="s">
        <v>955</v>
      </c>
      <c r="B729" s="1" t="s">
        <v>954</v>
      </c>
      <c r="C729" s="1">
        <f t="shared" si="11"/>
        <v>9</v>
      </c>
      <c r="D729" s="6">
        <v>1</v>
      </c>
      <c r="E729" s="6">
        <v>1</v>
      </c>
      <c r="F729" s="6"/>
      <c r="G729" s="6"/>
      <c r="H729" s="6">
        <v>1</v>
      </c>
      <c r="I729" s="6">
        <v>1</v>
      </c>
      <c r="J729" s="6"/>
      <c r="K729" s="6"/>
      <c r="L729" s="6"/>
      <c r="M729" s="6">
        <v>1</v>
      </c>
      <c r="N729" s="6">
        <v>1</v>
      </c>
      <c r="O729" s="6"/>
      <c r="P729" s="1"/>
      <c r="Q729" s="1"/>
      <c r="R729" s="1"/>
      <c r="S729" s="1"/>
      <c r="T729" s="1"/>
      <c r="U729" s="1"/>
      <c r="V729" s="1"/>
      <c r="W729" s="1">
        <v>1</v>
      </c>
      <c r="X729" s="1"/>
      <c r="Y729" s="1">
        <v>1</v>
      </c>
      <c r="Z729" s="1"/>
      <c r="AA729" s="4"/>
      <c r="AB729" s="1"/>
      <c r="AC729" s="1">
        <v>1</v>
      </c>
      <c r="AD729" s="1"/>
    </row>
    <row r="730" spans="1:30">
      <c r="A730" s="1" t="s">
        <v>1038</v>
      </c>
      <c r="B730" s="1" t="s">
        <v>1323</v>
      </c>
      <c r="C730" s="1">
        <f t="shared" si="11"/>
        <v>6</v>
      </c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1"/>
      <c r="Q730" s="1">
        <v>1</v>
      </c>
      <c r="R730" s="1"/>
      <c r="S730" s="1"/>
      <c r="T730" s="1"/>
      <c r="U730" s="1"/>
      <c r="V730" s="1"/>
      <c r="W730" s="1"/>
      <c r="X730" s="1"/>
      <c r="Y730" s="1">
        <v>1</v>
      </c>
      <c r="Z730" s="1"/>
      <c r="AA730" s="4"/>
      <c r="AB730" s="1">
        <v>3</v>
      </c>
      <c r="AC730" s="1">
        <v>1</v>
      </c>
      <c r="AD730" s="1"/>
    </row>
    <row r="731" spans="1:30">
      <c r="A731" s="1" t="s">
        <v>323</v>
      </c>
      <c r="B731" s="1" t="s">
        <v>324</v>
      </c>
      <c r="C731" s="1">
        <f t="shared" si="11"/>
        <v>1</v>
      </c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4"/>
      <c r="AB731" s="1"/>
      <c r="AC731" s="1">
        <v>1</v>
      </c>
      <c r="AD731" s="1"/>
    </row>
    <row r="732" spans="1:30">
      <c r="A732" s="1" t="s">
        <v>722</v>
      </c>
      <c r="B732" s="1" t="s">
        <v>725</v>
      </c>
      <c r="C732" s="1">
        <f t="shared" si="11"/>
        <v>1</v>
      </c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4"/>
      <c r="AB732" s="1"/>
      <c r="AC732" s="1">
        <v>1</v>
      </c>
      <c r="AD732" s="1"/>
    </row>
    <row r="733" spans="1:30">
      <c r="A733" s="1" t="s">
        <v>377</v>
      </c>
      <c r="B733" s="1" t="s">
        <v>382</v>
      </c>
      <c r="C733" s="1">
        <f t="shared" si="11"/>
        <v>1</v>
      </c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4"/>
      <c r="AB733" s="1"/>
      <c r="AC733" s="1">
        <v>1</v>
      </c>
      <c r="AD733" s="1"/>
    </row>
    <row r="734" spans="1:30">
      <c r="A734" s="1" t="s">
        <v>781</v>
      </c>
      <c r="B734" s="1" t="s">
        <v>382</v>
      </c>
      <c r="C734" s="1">
        <f t="shared" si="11"/>
        <v>1</v>
      </c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4"/>
      <c r="AB734" s="1"/>
      <c r="AC734" s="1">
        <v>1</v>
      </c>
      <c r="AD734" s="1"/>
    </row>
    <row r="735" spans="1:30">
      <c r="A735" s="1" t="s">
        <v>137</v>
      </c>
      <c r="B735" s="1" t="s">
        <v>138</v>
      </c>
      <c r="C735" s="1">
        <f t="shared" si="11"/>
        <v>4</v>
      </c>
      <c r="D735" s="6">
        <v>1</v>
      </c>
      <c r="E735" s="6">
        <v>1</v>
      </c>
      <c r="F735" s="6"/>
      <c r="G735" s="6">
        <v>1</v>
      </c>
      <c r="H735" s="6"/>
      <c r="I735" s="6"/>
      <c r="J735" s="6"/>
      <c r="K735" s="6"/>
      <c r="L735" s="6"/>
      <c r="M735" s="6"/>
      <c r="N735" s="6"/>
      <c r="O735" s="6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4"/>
      <c r="AB735" s="1"/>
      <c r="AC735" s="1">
        <v>1</v>
      </c>
      <c r="AD735" s="1"/>
    </row>
    <row r="736" spans="1:30">
      <c r="A736" s="1" t="s">
        <v>333</v>
      </c>
      <c r="B736" s="1" t="s">
        <v>336</v>
      </c>
      <c r="C736" s="1">
        <f t="shared" si="11"/>
        <v>12</v>
      </c>
      <c r="D736" s="6"/>
      <c r="E736" s="6"/>
      <c r="F736" s="6">
        <v>1</v>
      </c>
      <c r="G736" s="6">
        <v>1</v>
      </c>
      <c r="H736" s="6"/>
      <c r="I736" s="6">
        <v>1</v>
      </c>
      <c r="J736" s="6">
        <v>1</v>
      </c>
      <c r="K736" s="6">
        <v>1</v>
      </c>
      <c r="L736" s="6">
        <v>1</v>
      </c>
      <c r="M736" s="6">
        <v>1</v>
      </c>
      <c r="N736" s="6">
        <v>1</v>
      </c>
      <c r="O736" s="6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4">
        <v>3</v>
      </c>
      <c r="AB736" s="1"/>
      <c r="AC736" s="1">
        <v>1</v>
      </c>
      <c r="AD736" s="1"/>
    </row>
    <row r="737" spans="1:30">
      <c r="A737" s="1" t="s">
        <v>354</v>
      </c>
      <c r="B737" s="1" t="s">
        <v>336</v>
      </c>
      <c r="C737" s="1">
        <f t="shared" si="11"/>
        <v>1</v>
      </c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4"/>
      <c r="AB737" s="1"/>
      <c r="AC737" s="1">
        <v>1</v>
      </c>
      <c r="AD737" s="1"/>
    </row>
    <row r="738" spans="1:30">
      <c r="A738" s="1" t="s">
        <v>479</v>
      </c>
      <c r="B738" s="1" t="s">
        <v>336</v>
      </c>
      <c r="C738" s="1">
        <f t="shared" si="11"/>
        <v>6</v>
      </c>
      <c r="D738" s="6">
        <v>1</v>
      </c>
      <c r="E738" s="6">
        <v>1</v>
      </c>
      <c r="F738" s="6">
        <v>1</v>
      </c>
      <c r="G738" s="6">
        <v>1</v>
      </c>
      <c r="H738" s="6"/>
      <c r="I738" s="6"/>
      <c r="J738" s="6"/>
      <c r="K738" s="6"/>
      <c r="L738" s="6"/>
      <c r="M738" s="6"/>
      <c r="N738" s="6"/>
      <c r="O738" s="6">
        <v>1</v>
      </c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4"/>
      <c r="AB738" s="1"/>
      <c r="AC738" s="1">
        <v>1</v>
      </c>
      <c r="AD738" s="1"/>
    </row>
    <row r="739" spans="1:30">
      <c r="A739" s="1" t="s">
        <v>76</v>
      </c>
      <c r="B739" s="1" t="s">
        <v>78</v>
      </c>
      <c r="C739" s="1">
        <f t="shared" si="11"/>
        <v>5</v>
      </c>
      <c r="D739" s="6"/>
      <c r="E739" s="6"/>
      <c r="F739" s="6"/>
      <c r="G739" s="6"/>
      <c r="H739" s="6"/>
      <c r="I739" s="6"/>
      <c r="J739" s="6"/>
      <c r="K739" s="6"/>
      <c r="L739" s="6"/>
      <c r="M739" s="6">
        <v>1</v>
      </c>
      <c r="N739" s="6">
        <v>1</v>
      </c>
      <c r="O739" s="6"/>
      <c r="P739" s="1"/>
      <c r="Q739" s="1"/>
      <c r="R739" s="1">
        <v>1</v>
      </c>
      <c r="S739" s="1"/>
      <c r="T739" s="1"/>
      <c r="U739" s="1"/>
      <c r="V739" s="1">
        <v>1</v>
      </c>
      <c r="W739" s="1"/>
      <c r="X739" s="1"/>
      <c r="Y739" s="1"/>
      <c r="Z739" s="1"/>
      <c r="AA739" s="4"/>
      <c r="AB739" s="1"/>
      <c r="AC739" s="1">
        <v>1</v>
      </c>
      <c r="AD739" s="1"/>
    </row>
    <row r="740" spans="1:30">
      <c r="A740" s="1" t="s">
        <v>268</v>
      </c>
      <c r="B740" s="1" t="s">
        <v>270</v>
      </c>
      <c r="C740" s="1">
        <f t="shared" si="11"/>
        <v>1</v>
      </c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4"/>
      <c r="AB740" s="1"/>
      <c r="AC740" s="1">
        <v>1</v>
      </c>
      <c r="AD740" s="1"/>
    </row>
    <row r="741" spans="1:30">
      <c r="A741" s="1" t="s">
        <v>831</v>
      </c>
      <c r="B741" s="1" t="s">
        <v>546</v>
      </c>
      <c r="C741" s="1">
        <f t="shared" si="11"/>
        <v>7</v>
      </c>
      <c r="D741" s="6"/>
      <c r="E741" s="6"/>
      <c r="F741" s="6"/>
      <c r="G741" s="6"/>
      <c r="H741" s="6"/>
      <c r="I741" s="6"/>
      <c r="J741" s="6"/>
      <c r="K741" s="6">
        <v>1</v>
      </c>
      <c r="L741" s="6"/>
      <c r="M741" s="6"/>
      <c r="N741" s="6">
        <v>1</v>
      </c>
      <c r="O741" s="6"/>
      <c r="P741" s="1"/>
      <c r="Q741" s="1">
        <v>1</v>
      </c>
      <c r="R741" s="1">
        <v>1</v>
      </c>
      <c r="S741" s="1"/>
      <c r="T741" s="1">
        <v>1</v>
      </c>
      <c r="U741" s="1"/>
      <c r="V741" s="1"/>
      <c r="W741" s="1"/>
      <c r="X741" s="1">
        <v>1</v>
      </c>
      <c r="Y741" s="1"/>
      <c r="Z741" s="1"/>
      <c r="AA741" s="4"/>
      <c r="AB741" s="1"/>
      <c r="AC741" s="1">
        <v>1</v>
      </c>
      <c r="AD741" s="1"/>
    </row>
    <row r="742" spans="1:30">
      <c r="A742" s="1" t="s">
        <v>678</v>
      </c>
      <c r="B742" s="1" t="s">
        <v>1175</v>
      </c>
      <c r="C742" s="1">
        <f t="shared" si="11"/>
        <v>5</v>
      </c>
      <c r="D742" s="6"/>
      <c r="E742" s="6"/>
      <c r="F742" s="6"/>
      <c r="G742" s="6"/>
      <c r="H742" s="6"/>
      <c r="I742" s="6">
        <v>1</v>
      </c>
      <c r="J742" s="6"/>
      <c r="K742" s="6"/>
      <c r="L742" s="6"/>
      <c r="M742" s="6">
        <v>1</v>
      </c>
      <c r="N742" s="6"/>
      <c r="O742" s="6"/>
      <c r="P742" s="1"/>
      <c r="Q742" s="1">
        <v>1</v>
      </c>
      <c r="R742" s="1"/>
      <c r="S742" s="1"/>
      <c r="T742" s="1"/>
      <c r="U742" s="1"/>
      <c r="V742" s="1"/>
      <c r="W742" s="1">
        <v>1</v>
      </c>
      <c r="X742" s="1"/>
      <c r="Y742" s="1"/>
      <c r="Z742" s="1"/>
      <c r="AA742" s="4"/>
      <c r="AB742" s="1"/>
      <c r="AC742" s="1">
        <v>1</v>
      </c>
      <c r="AD742" s="1"/>
    </row>
    <row r="743" spans="1:30">
      <c r="A743" s="1" t="s">
        <v>569</v>
      </c>
      <c r="B743" s="1" t="s">
        <v>573</v>
      </c>
      <c r="C743" s="1">
        <f t="shared" si="11"/>
        <v>1</v>
      </c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4"/>
      <c r="AB743" s="1"/>
      <c r="AC743" s="1">
        <v>1</v>
      </c>
      <c r="AD743" s="1"/>
    </row>
    <row r="744" spans="1:30">
      <c r="A744" s="4" t="s">
        <v>453</v>
      </c>
      <c r="B744" s="4" t="s">
        <v>454</v>
      </c>
      <c r="C744" s="1">
        <f t="shared" si="11"/>
        <v>1</v>
      </c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4"/>
      <c r="AB744" s="1"/>
      <c r="AC744" s="1">
        <v>1</v>
      </c>
      <c r="AD744" s="1"/>
    </row>
    <row r="745" spans="1:30">
      <c r="A745" s="4" t="s">
        <v>956</v>
      </c>
      <c r="B745" s="4" t="s">
        <v>957</v>
      </c>
      <c r="C745" s="1">
        <f t="shared" si="11"/>
        <v>17</v>
      </c>
      <c r="D745" s="6">
        <v>1</v>
      </c>
      <c r="E745" s="6">
        <v>1</v>
      </c>
      <c r="F745" s="6">
        <v>1</v>
      </c>
      <c r="G745" s="6">
        <v>1</v>
      </c>
      <c r="H745" s="6">
        <v>1</v>
      </c>
      <c r="I745" s="6"/>
      <c r="J745" s="6">
        <v>1</v>
      </c>
      <c r="K745" s="6"/>
      <c r="L745" s="6"/>
      <c r="M745" s="6">
        <v>1</v>
      </c>
      <c r="N745" s="6">
        <v>1</v>
      </c>
      <c r="O745" s="6"/>
      <c r="P745" s="1">
        <v>3</v>
      </c>
      <c r="Q745" s="1"/>
      <c r="R745" s="1">
        <v>1</v>
      </c>
      <c r="S745" s="1"/>
      <c r="T745" s="1">
        <v>1</v>
      </c>
      <c r="U745" s="1"/>
      <c r="V745" s="1"/>
      <c r="W745" s="1"/>
      <c r="X745" s="1"/>
      <c r="Y745" s="1"/>
      <c r="Z745" s="1"/>
      <c r="AA745" s="4">
        <v>3</v>
      </c>
      <c r="AB745" s="1"/>
      <c r="AC745" s="1">
        <v>1</v>
      </c>
      <c r="AD745" s="1"/>
    </row>
    <row r="746" spans="1:30">
      <c r="A746" s="1" t="s">
        <v>357</v>
      </c>
      <c r="B746" s="1" t="s">
        <v>358</v>
      </c>
      <c r="C746" s="1">
        <f t="shared" si="11"/>
        <v>1</v>
      </c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4"/>
      <c r="AB746" s="1"/>
      <c r="AC746" s="1">
        <v>1</v>
      </c>
      <c r="AD746" s="1"/>
    </row>
    <row r="747" spans="1:30">
      <c r="A747" s="4" t="s">
        <v>21</v>
      </c>
      <c r="B747" s="4" t="s">
        <v>27</v>
      </c>
      <c r="C747" s="1">
        <f t="shared" si="11"/>
        <v>2</v>
      </c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1"/>
      <c r="Q747" s="1"/>
      <c r="R747" s="1"/>
      <c r="S747" s="1"/>
      <c r="T747" s="1"/>
      <c r="U747" s="1"/>
      <c r="V747" s="1">
        <v>1</v>
      </c>
      <c r="W747" s="1"/>
      <c r="X747" s="1"/>
      <c r="Y747" s="1"/>
      <c r="Z747" s="1"/>
      <c r="AA747" s="4"/>
      <c r="AB747" s="1"/>
      <c r="AC747" s="1">
        <v>1</v>
      </c>
      <c r="AD747" s="1"/>
    </row>
    <row r="748" spans="1:30">
      <c r="A748" s="4" t="s">
        <v>1424</v>
      </c>
      <c r="B748" s="4" t="s">
        <v>1425</v>
      </c>
      <c r="C748" s="1">
        <f t="shared" si="11"/>
        <v>2</v>
      </c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1"/>
      <c r="Q748" s="1"/>
      <c r="R748" s="1"/>
      <c r="S748" s="1"/>
      <c r="T748" s="1"/>
      <c r="U748" s="1"/>
      <c r="V748" s="1"/>
      <c r="W748" s="1"/>
      <c r="X748" s="1"/>
      <c r="Y748" s="1">
        <v>1</v>
      </c>
      <c r="Z748" s="1">
        <v>1</v>
      </c>
      <c r="AA748" s="4"/>
      <c r="AB748" s="1"/>
      <c r="AC748" s="1"/>
      <c r="AD748" s="1"/>
    </row>
    <row r="749" spans="1:30">
      <c r="A749" s="1" t="s">
        <v>403</v>
      </c>
      <c r="B749" s="1" t="s">
        <v>405</v>
      </c>
      <c r="C749" s="1">
        <f t="shared" si="11"/>
        <v>4</v>
      </c>
      <c r="D749" s="6"/>
      <c r="E749" s="6"/>
      <c r="F749" s="6"/>
      <c r="G749" s="6"/>
      <c r="H749" s="6"/>
      <c r="I749" s="6">
        <v>1</v>
      </c>
      <c r="J749" s="6">
        <v>1</v>
      </c>
      <c r="K749" s="6"/>
      <c r="L749" s="6"/>
      <c r="M749" s="6"/>
      <c r="N749" s="6">
        <v>1</v>
      </c>
      <c r="O749" s="6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4"/>
      <c r="AB749" s="1"/>
      <c r="AC749" s="1">
        <v>1</v>
      </c>
      <c r="AD749" s="1"/>
    </row>
    <row r="750" spans="1:30">
      <c r="A750" s="1" t="s">
        <v>766</v>
      </c>
      <c r="B750" s="1" t="s">
        <v>768</v>
      </c>
      <c r="C750" s="1">
        <f t="shared" si="11"/>
        <v>1</v>
      </c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4"/>
      <c r="AB750" s="1"/>
      <c r="AC750" s="1">
        <v>1</v>
      </c>
      <c r="AD750" s="1"/>
    </row>
    <row r="751" spans="1:30">
      <c r="A751" s="1" t="s">
        <v>400</v>
      </c>
      <c r="B751" s="1" t="s">
        <v>401</v>
      </c>
      <c r="C751" s="6">
        <f t="shared" si="11"/>
        <v>1</v>
      </c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4"/>
      <c r="AB751" s="1"/>
      <c r="AC751" s="1">
        <v>1</v>
      </c>
      <c r="AD751" s="1"/>
    </row>
    <row r="752" spans="1:30">
      <c r="A752" s="1" t="s">
        <v>28</v>
      </c>
      <c r="B752" s="1" t="s">
        <v>29</v>
      </c>
      <c r="C752" s="1">
        <f t="shared" si="11"/>
        <v>12</v>
      </c>
      <c r="D752" s="6"/>
      <c r="E752" s="6">
        <v>1</v>
      </c>
      <c r="F752" s="6"/>
      <c r="G752" s="6">
        <v>1</v>
      </c>
      <c r="H752" s="6">
        <v>1</v>
      </c>
      <c r="I752" s="6">
        <v>1</v>
      </c>
      <c r="J752" s="6"/>
      <c r="K752" s="6"/>
      <c r="L752" s="6"/>
      <c r="M752" s="6">
        <v>1</v>
      </c>
      <c r="N752" s="6"/>
      <c r="O752" s="6"/>
      <c r="P752" s="1"/>
      <c r="Q752" s="1"/>
      <c r="R752" s="1">
        <v>1</v>
      </c>
      <c r="S752" s="1"/>
      <c r="T752" s="1"/>
      <c r="U752" s="1"/>
      <c r="V752" s="1"/>
      <c r="W752" s="1"/>
      <c r="X752" s="1"/>
      <c r="Y752" s="1"/>
      <c r="Z752" s="1"/>
      <c r="AA752" s="4">
        <v>5</v>
      </c>
      <c r="AB752" s="1"/>
      <c r="AC752" s="1">
        <v>1</v>
      </c>
      <c r="AD752" s="1"/>
    </row>
    <row r="753" spans="1:30">
      <c r="A753" s="1" t="s">
        <v>501</v>
      </c>
      <c r="B753" s="1" t="s">
        <v>502</v>
      </c>
      <c r="C753" s="1">
        <f t="shared" si="11"/>
        <v>1</v>
      </c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4"/>
      <c r="AB753" s="1"/>
      <c r="AC753" s="1">
        <v>1</v>
      </c>
      <c r="AD753" s="1"/>
    </row>
    <row r="754" spans="1:30">
      <c r="A754" s="1" t="s">
        <v>476</v>
      </c>
      <c r="B754" s="1" t="s">
        <v>478</v>
      </c>
      <c r="C754" s="1">
        <f t="shared" si="11"/>
        <v>4</v>
      </c>
      <c r="D754" s="6"/>
      <c r="E754" s="6"/>
      <c r="F754" s="6"/>
      <c r="G754" s="6"/>
      <c r="H754" s="6"/>
      <c r="I754" s="6"/>
      <c r="J754" s="6"/>
      <c r="K754" s="6">
        <v>1</v>
      </c>
      <c r="L754" s="6">
        <v>1</v>
      </c>
      <c r="M754" s="6"/>
      <c r="N754" s="6">
        <v>1</v>
      </c>
      <c r="O754" s="6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4"/>
      <c r="AB754" s="1"/>
      <c r="AC754" s="1">
        <v>1</v>
      </c>
      <c r="AD754" s="1"/>
    </row>
    <row r="755" spans="1:30">
      <c r="A755" s="1" t="s">
        <v>351</v>
      </c>
      <c r="B755" s="1" t="s">
        <v>352</v>
      </c>
      <c r="C755" s="1">
        <f t="shared" si="11"/>
        <v>1</v>
      </c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4"/>
      <c r="AB755" s="1"/>
      <c r="AC755" s="1">
        <v>1</v>
      </c>
      <c r="AD755" s="1"/>
    </row>
    <row r="756" spans="1:30">
      <c r="A756" s="1" t="s">
        <v>1198</v>
      </c>
      <c r="B756" s="1" t="s">
        <v>1079</v>
      </c>
      <c r="C756" s="1">
        <f t="shared" si="11"/>
        <v>6</v>
      </c>
      <c r="D756" s="6"/>
      <c r="E756" s="6"/>
      <c r="F756" s="6">
        <v>1</v>
      </c>
      <c r="G756" s="6"/>
      <c r="H756" s="6"/>
      <c r="I756" s="6">
        <v>1</v>
      </c>
      <c r="J756" s="6"/>
      <c r="K756" s="6">
        <v>1</v>
      </c>
      <c r="L756" s="6"/>
      <c r="M756" s="6"/>
      <c r="N756" s="6"/>
      <c r="O756" s="6">
        <v>1</v>
      </c>
      <c r="P756" s="1"/>
      <c r="Q756" s="1"/>
      <c r="R756" s="1"/>
      <c r="S756" s="1"/>
      <c r="T756" s="1">
        <v>1</v>
      </c>
      <c r="U756" s="1"/>
      <c r="V756" s="1"/>
      <c r="W756" s="1"/>
      <c r="X756" s="1"/>
      <c r="Y756" s="1"/>
      <c r="Z756" s="1"/>
      <c r="AA756" s="4"/>
      <c r="AB756" s="1"/>
      <c r="AC756" s="1">
        <v>1</v>
      </c>
      <c r="AD756" s="1"/>
    </row>
    <row r="757" spans="1:30">
      <c r="A757" s="1" t="s">
        <v>797</v>
      </c>
      <c r="B757" s="1" t="s">
        <v>800</v>
      </c>
      <c r="C757" s="1">
        <f t="shared" si="11"/>
        <v>1</v>
      </c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4"/>
      <c r="AB757" s="1"/>
      <c r="AC757" s="1">
        <v>1</v>
      </c>
      <c r="AD757" s="1"/>
    </row>
    <row r="758" spans="1:30">
      <c r="A758" s="1" t="s">
        <v>752</v>
      </c>
      <c r="B758" s="1" t="s">
        <v>754</v>
      </c>
      <c r="C758" s="1">
        <f t="shared" si="11"/>
        <v>1</v>
      </c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4"/>
      <c r="AB758" s="1"/>
      <c r="AC758" s="1">
        <v>1</v>
      </c>
      <c r="AD758" s="1"/>
    </row>
    <row r="759" spans="1:30">
      <c r="A759" s="1" t="s">
        <v>1437</v>
      </c>
      <c r="B759" s="1" t="s">
        <v>1438</v>
      </c>
      <c r="C759" s="1">
        <f t="shared" si="11"/>
        <v>1</v>
      </c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>
        <v>1</v>
      </c>
      <c r="AA759" s="4"/>
      <c r="AB759" s="1"/>
      <c r="AC759" s="1"/>
      <c r="AD759" s="1"/>
    </row>
    <row r="760" spans="1:30">
      <c r="A760" s="1" t="s">
        <v>1245</v>
      </c>
      <c r="B760" s="1" t="s">
        <v>1246</v>
      </c>
      <c r="C760" s="1">
        <f t="shared" si="11"/>
        <v>2</v>
      </c>
      <c r="D760" s="6"/>
      <c r="E760" s="6"/>
      <c r="F760" s="6"/>
      <c r="G760" s="6"/>
      <c r="H760" s="6"/>
      <c r="I760" s="6"/>
      <c r="J760" s="6"/>
      <c r="K760" s="6"/>
      <c r="L760" s="6"/>
      <c r="M760" s="6">
        <v>1</v>
      </c>
      <c r="N760" s="6"/>
      <c r="O760" s="6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4"/>
      <c r="AB760" s="1"/>
      <c r="AC760" s="1">
        <v>1</v>
      </c>
      <c r="AD760" s="1"/>
    </row>
    <row r="761" spans="1:30">
      <c r="A761" s="1" t="s">
        <v>828</v>
      </c>
      <c r="B761" s="1" t="s">
        <v>381</v>
      </c>
      <c r="C761" s="1">
        <f t="shared" si="11"/>
        <v>15</v>
      </c>
      <c r="D761" s="6">
        <v>1</v>
      </c>
      <c r="E761" s="6"/>
      <c r="F761" s="6">
        <v>1</v>
      </c>
      <c r="G761" s="6">
        <v>1</v>
      </c>
      <c r="H761" s="6">
        <v>1</v>
      </c>
      <c r="I761" s="6">
        <v>1</v>
      </c>
      <c r="J761" s="6"/>
      <c r="K761" s="6">
        <v>1</v>
      </c>
      <c r="L761" s="6">
        <v>1</v>
      </c>
      <c r="M761" s="6"/>
      <c r="N761" s="6">
        <v>1</v>
      </c>
      <c r="O761" s="6"/>
      <c r="P761" s="1"/>
      <c r="Q761" s="1"/>
      <c r="R761" s="1"/>
      <c r="S761" s="1"/>
      <c r="T761" s="1"/>
      <c r="U761" s="1"/>
      <c r="V761" s="1"/>
      <c r="W761" s="1"/>
      <c r="X761" s="1">
        <v>1</v>
      </c>
      <c r="Y761" s="1">
        <v>1</v>
      </c>
      <c r="Z761" s="1">
        <v>1</v>
      </c>
      <c r="AA761" s="4">
        <v>3</v>
      </c>
      <c r="AB761" s="1"/>
      <c r="AC761" s="1">
        <v>1</v>
      </c>
      <c r="AD761" s="1"/>
    </row>
    <row r="762" spans="1:30">
      <c r="A762" s="1" t="s">
        <v>1016</v>
      </c>
      <c r="B762" s="1" t="s">
        <v>1348</v>
      </c>
      <c r="C762" s="1">
        <f t="shared" si="11"/>
        <v>5</v>
      </c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1"/>
      <c r="Q762" s="1"/>
      <c r="R762" s="1">
        <v>1</v>
      </c>
      <c r="S762" s="1"/>
      <c r="T762" s="1">
        <v>1</v>
      </c>
      <c r="U762" s="1">
        <v>1</v>
      </c>
      <c r="V762" s="1"/>
      <c r="W762" s="1"/>
      <c r="X762" s="1"/>
      <c r="Y762" s="1"/>
      <c r="Z762" s="1">
        <v>1</v>
      </c>
      <c r="AA762" s="4"/>
      <c r="AB762" s="1"/>
      <c r="AC762" s="1">
        <v>1</v>
      </c>
      <c r="AD762" s="1"/>
    </row>
    <row r="763" spans="1:30">
      <c r="A763" s="1" t="s">
        <v>994</v>
      </c>
      <c r="B763" s="1" t="s">
        <v>1349</v>
      </c>
      <c r="C763" s="1">
        <f t="shared" si="11"/>
        <v>2</v>
      </c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1"/>
      <c r="Q763" s="1"/>
      <c r="R763" s="1">
        <v>1</v>
      </c>
      <c r="S763" s="1"/>
      <c r="T763" s="1"/>
      <c r="U763" s="1"/>
      <c r="V763" s="1"/>
      <c r="W763" s="1"/>
      <c r="X763" s="1"/>
      <c r="Y763" s="1"/>
      <c r="Z763" s="1"/>
      <c r="AA763" s="4"/>
      <c r="AB763" s="1"/>
      <c r="AC763" s="1">
        <v>1</v>
      </c>
      <c r="AD763" s="1"/>
    </row>
    <row r="764" spans="1:30">
      <c r="A764" s="1" t="s">
        <v>112</v>
      </c>
      <c r="B764" s="1" t="s">
        <v>113</v>
      </c>
      <c r="C764" s="1">
        <f t="shared" si="11"/>
        <v>1</v>
      </c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4"/>
      <c r="AB764" s="1"/>
      <c r="AC764" s="1">
        <v>1</v>
      </c>
      <c r="AD764" s="1"/>
    </row>
    <row r="765" spans="1:30">
      <c r="A765" s="1" t="s">
        <v>249</v>
      </c>
      <c r="B765" s="1" t="s">
        <v>253</v>
      </c>
      <c r="C765" s="1">
        <f t="shared" si="11"/>
        <v>2</v>
      </c>
      <c r="D765" s="6">
        <v>1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4"/>
      <c r="AB765" s="1"/>
      <c r="AC765" s="1">
        <v>1</v>
      </c>
      <c r="AD765" s="1"/>
    </row>
    <row r="766" spans="1:30">
      <c r="A766" s="1" t="s">
        <v>523</v>
      </c>
      <c r="B766" s="1" t="s">
        <v>525</v>
      </c>
      <c r="C766" s="1">
        <f t="shared" si="11"/>
        <v>1</v>
      </c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4"/>
      <c r="AB766" s="1"/>
      <c r="AC766" s="1">
        <v>1</v>
      </c>
      <c r="AD766" s="1"/>
    </row>
    <row r="767" spans="1:30">
      <c r="A767" s="1" t="s">
        <v>1324</v>
      </c>
      <c r="B767" s="1" t="s">
        <v>1325</v>
      </c>
      <c r="C767" s="1">
        <f t="shared" si="11"/>
        <v>4</v>
      </c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1"/>
      <c r="Q767" s="1">
        <v>1</v>
      </c>
      <c r="R767" s="1">
        <v>1</v>
      </c>
      <c r="S767" s="1"/>
      <c r="T767" s="1"/>
      <c r="U767" s="1"/>
      <c r="V767" s="1">
        <v>1</v>
      </c>
      <c r="W767" s="1"/>
      <c r="X767" s="1"/>
      <c r="Y767" s="1"/>
      <c r="Z767" s="1"/>
      <c r="AA767" s="4"/>
      <c r="AB767" s="1"/>
      <c r="AC767" s="1">
        <v>1</v>
      </c>
      <c r="AD767" s="1"/>
    </row>
    <row r="768" spans="1:30">
      <c r="A768" s="1" t="s">
        <v>355</v>
      </c>
      <c r="B768" s="1" t="s">
        <v>356</v>
      </c>
      <c r="C768" s="1">
        <f t="shared" si="11"/>
        <v>4</v>
      </c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>
        <v>1</v>
      </c>
      <c r="O768" s="6">
        <v>1</v>
      </c>
      <c r="P768" s="1"/>
      <c r="Q768" s="1"/>
      <c r="R768" s="1">
        <v>1</v>
      </c>
      <c r="S768" s="1"/>
      <c r="T768" s="1"/>
      <c r="U768" s="1"/>
      <c r="V768" s="1"/>
      <c r="W768" s="1"/>
      <c r="X768" s="1"/>
      <c r="Y768" s="1"/>
      <c r="Z768" s="1"/>
      <c r="AA768" s="4"/>
      <c r="AB768" s="1"/>
      <c r="AC768" s="1">
        <v>1</v>
      </c>
      <c r="AD768" s="1"/>
    </row>
    <row r="769" spans="1:30">
      <c r="A769" s="1" t="s">
        <v>959</v>
      </c>
      <c r="B769" s="1" t="s">
        <v>958</v>
      </c>
      <c r="C769" s="1">
        <f t="shared" si="11"/>
        <v>12</v>
      </c>
      <c r="D769" s="6">
        <v>1</v>
      </c>
      <c r="E769" s="6">
        <v>1</v>
      </c>
      <c r="F769" s="6">
        <v>1</v>
      </c>
      <c r="G769" s="6">
        <v>1</v>
      </c>
      <c r="H769" s="6">
        <v>1</v>
      </c>
      <c r="I769" s="6">
        <v>1</v>
      </c>
      <c r="J769" s="6"/>
      <c r="K769" s="6">
        <v>1</v>
      </c>
      <c r="L769" s="6">
        <v>1</v>
      </c>
      <c r="M769" s="6">
        <v>1</v>
      </c>
      <c r="N769" s="6">
        <v>1</v>
      </c>
      <c r="O769" s="6">
        <v>1</v>
      </c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4"/>
      <c r="AB769" s="1"/>
      <c r="AC769" s="1">
        <v>1</v>
      </c>
      <c r="AD769" s="1"/>
    </row>
    <row r="770" spans="1:30">
      <c r="A770" s="1" t="s">
        <v>584</v>
      </c>
      <c r="B770" s="1" t="s">
        <v>585</v>
      </c>
      <c r="C770" s="1">
        <f t="shared" ref="C770:C833" si="12">SUM(D770:AD770)</f>
        <v>1</v>
      </c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4"/>
      <c r="AB770" s="1"/>
      <c r="AC770" s="1">
        <v>1</v>
      </c>
      <c r="AD770" s="1"/>
    </row>
    <row r="771" spans="1:30">
      <c r="A771" s="1" t="s">
        <v>34</v>
      </c>
      <c r="B771" s="1" t="s">
        <v>1326</v>
      </c>
      <c r="C771" s="1">
        <f t="shared" si="12"/>
        <v>7</v>
      </c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1"/>
      <c r="Q771" s="1">
        <v>1</v>
      </c>
      <c r="R771" s="1"/>
      <c r="S771" s="1">
        <v>1</v>
      </c>
      <c r="T771" s="1">
        <v>1</v>
      </c>
      <c r="U771" s="1">
        <v>1</v>
      </c>
      <c r="V771" s="1">
        <v>1</v>
      </c>
      <c r="W771" s="1"/>
      <c r="X771" s="1"/>
      <c r="Y771" s="1">
        <v>1</v>
      </c>
      <c r="Z771" s="1"/>
      <c r="AA771" s="4"/>
      <c r="AB771" s="1"/>
      <c r="AC771" s="1">
        <v>1</v>
      </c>
      <c r="AD771" s="1"/>
    </row>
    <row r="772" spans="1:30">
      <c r="A772" s="1" t="s">
        <v>925</v>
      </c>
      <c r="B772" s="1" t="s">
        <v>1050</v>
      </c>
      <c r="C772" s="1">
        <f t="shared" si="12"/>
        <v>2</v>
      </c>
      <c r="D772" s="6"/>
      <c r="E772" s="6">
        <v>1</v>
      </c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4"/>
      <c r="AB772" s="1"/>
      <c r="AC772" s="1">
        <v>1</v>
      </c>
      <c r="AD772" s="1"/>
    </row>
    <row r="773" spans="1:30">
      <c r="A773" s="1" t="s">
        <v>710</v>
      </c>
      <c r="B773" s="1" t="s">
        <v>718</v>
      </c>
      <c r="C773" s="1">
        <f t="shared" si="12"/>
        <v>16</v>
      </c>
      <c r="D773" s="6">
        <v>1</v>
      </c>
      <c r="E773" s="6"/>
      <c r="F773" s="6"/>
      <c r="G773" s="6"/>
      <c r="H773" s="6">
        <v>1</v>
      </c>
      <c r="I773" s="6">
        <v>1</v>
      </c>
      <c r="J773" s="6"/>
      <c r="K773" s="6"/>
      <c r="L773" s="6"/>
      <c r="M773" s="6"/>
      <c r="N773" s="6">
        <v>1</v>
      </c>
      <c r="O773" s="6"/>
      <c r="P773" s="1"/>
      <c r="Q773" s="1">
        <v>1</v>
      </c>
      <c r="R773" s="1">
        <v>1</v>
      </c>
      <c r="S773" s="1"/>
      <c r="T773" s="1">
        <v>1</v>
      </c>
      <c r="U773" s="1">
        <v>1</v>
      </c>
      <c r="V773" s="1">
        <v>1</v>
      </c>
      <c r="W773" s="1">
        <v>1</v>
      </c>
      <c r="X773" s="1">
        <v>1</v>
      </c>
      <c r="Y773" s="1">
        <v>1</v>
      </c>
      <c r="Z773" s="1"/>
      <c r="AA773" s="4"/>
      <c r="AB773" s="1">
        <v>3</v>
      </c>
      <c r="AC773" s="1">
        <v>1</v>
      </c>
      <c r="AD773" s="1"/>
    </row>
    <row r="774" spans="1:30">
      <c r="A774" s="1" t="s">
        <v>696</v>
      </c>
      <c r="B774" s="1" t="s">
        <v>698</v>
      </c>
      <c r="C774" s="1">
        <f t="shared" si="12"/>
        <v>1</v>
      </c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4"/>
      <c r="AB774" s="1"/>
      <c r="AC774" s="1">
        <v>1</v>
      </c>
      <c r="AD774" s="1"/>
    </row>
    <row r="775" spans="1:30">
      <c r="A775" s="1" t="s">
        <v>201</v>
      </c>
      <c r="B775" s="1" t="s">
        <v>203</v>
      </c>
      <c r="C775" s="1">
        <f t="shared" si="12"/>
        <v>1</v>
      </c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4"/>
      <c r="AB775" s="1"/>
      <c r="AC775" s="1">
        <v>1</v>
      </c>
      <c r="AD775" s="1"/>
    </row>
    <row r="776" spans="1:30">
      <c r="A776" s="1" t="s">
        <v>484</v>
      </c>
      <c r="B776" s="1" t="s">
        <v>203</v>
      </c>
      <c r="C776" s="1">
        <f t="shared" si="12"/>
        <v>11</v>
      </c>
      <c r="D776" s="6">
        <v>1</v>
      </c>
      <c r="E776" s="6">
        <v>1</v>
      </c>
      <c r="F776" s="6"/>
      <c r="G776" s="6">
        <v>1</v>
      </c>
      <c r="H776" s="6"/>
      <c r="I776" s="6"/>
      <c r="J776" s="6"/>
      <c r="K776" s="6">
        <v>1</v>
      </c>
      <c r="L776" s="6"/>
      <c r="M776" s="6">
        <v>1</v>
      </c>
      <c r="N776" s="6">
        <v>1</v>
      </c>
      <c r="O776" s="6">
        <v>1</v>
      </c>
      <c r="P776" s="1"/>
      <c r="Q776" s="1">
        <v>1</v>
      </c>
      <c r="R776" s="1"/>
      <c r="S776" s="1"/>
      <c r="T776" s="1"/>
      <c r="U776" s="1"/>
      <c r="V776" s="1"/>
      <c r="W776" s="1">
        <v>1</v>
      </c>
      <c r="X776" s="1">
        <v>1</v>
      </c>
      <c r="Y776" s="1"/>
      <c r="Z776" s="1"/>
      <c r="AA776" s="4"/>
      <c r="AB776" s="1"/>
      <c r="AC776" s="1">
        <v>1</v>
      </c>
      <c r="AD776" s="1"/>
    </row>
    <row r="777" spans="1:30">
      <c r="A777" s="1" t="s">
        <v>151</v>
      </c>
      <c r="B777" s="1" t="s">
        <v>152</v>
      </c>
      <c r="C777" s="1">
        <f t="shared" si="12"/>
        <v>1</v>
      </c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4"/>
      <c r="AB777" s="1"/>
      <c r="AC777" s="1">
        <v>1</v>
      </c>
      <c r="AD777" s="1"/>
    </row>
    <row r="778" spans="1:30">
      <c r="A778" s="1" t="s">
        <v>1376</v>
      </c>
      <c r="B778" s="1" t="s">
        <v>1377</v>
      </c>
      <c r="C778" s="1">
        <f t="shared" si="12"/>
        <v>2</v>
      </c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1"/>
      <c r="Q778" s="1"/>
      <c r="R778" s="1"/>
      <c r="S778" s="1"/>
      <c r="T778" s="1"/>
      <c r="U778" s="1"/>
      <c r="V778" s="1">
        <v>1</v>
      </c>
      <c r="W778" s="1"/>
      <c r="X778" s="1"/>
      <c r="Y778" s="1"/>
      <c r="Z778" s="1"/>
      <c r="AA778" s="4"/>
      <c r="AB778" s="1"/>
      <c r="AC778" s="1">
        <v>1</v>
      </c>
      <c r="AD778" s="1"/>
    </row>
    <row r="779" spans="1:30">
      <c r="A779" s="1" t="s">
        <v>528</v>
      </c>
      <c r="B779" s="1" t="s">
        <v>530</v>
      </c>
      <c r="C779" s="1">
        <f t="shared" si="12"/>
        <v>13</v>
      </c>
      <c r="D779" s="6">
        <v>1</v>
      </c>
      <c r="E779" s="6">
        <v>1</v>
      </c>
      <c r="F779" s="6"/>
      <c r="G779" s="6">
        <v>1</v>
      </c>
      <c r="H779" s="6"/>
      <c r="I779" s="6">
        <v>1</v>
      </c>
      <c r="J779" s="6"/>
      <c r="K779" s="6">
        <v>1</v>
      </c>
      <c r="L779" s="6">
        <v>1</v>
      </c>
      <c r="M779" s="6"/>
      <c r="N779" s="6"/>
      <c r="O779" s="6">
        <v>1</v>
      </c>
      <c r="P779" s="1"/>
      <c r="Q779" s="1">
        <v>1</v>
      </c>
      <c r="R779" s="1">
        <v>1</v>
      </c>
      <c r="S779" s="1">
        <v>1</v>
      </c>
      <c r="T779" s="1">
        <v>1</v>
      </c>
      <c r="U779" s="1"/>
      <c r="V779" s="1"/>
      <c r="W779" s="1"/>
      <c r="X779" s="1">
        <v>1</v>
      </c>
      <c r="Y779" s="1"/>
      <c r="Z779" s="1"/>
      <c r="AA779" s="4"/>
      <c r="AB779" s="1"/>
      <c r="AC779" s="1">
        <v>1</v>
      </c>
      <c r="AD779" s="1"/>
    </row>
    <row r="780" spans="1:30">
      <c r="A780" s="1" t="s">
        <v>743</v>
      </c>
      <c r="B780" s="1" t="s">
        <v>728</v>
      </c>
      <c r="C780" s="1">
        <f t="shared" si="12"/>
        <v>1</v>
      </c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4"/>
      <c r="AB780" s="1"/>
      <c r="AC780" s="1">
        <v>1</v>
      </c>
      <c r="AD780" s="1"/>
    </row>
    <row r="781" spans="1:30">
      <c r="A781" s="1" t="s">
        <v>432</v>
      </c>
      <c r="B781" s="1" t="s">
        <v>433</v>
      </c>
      <c r="C781" s="1">
        <f t="shared" si="12"/>
        <v>1</v>
      </c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4"/>
      <c r="AB781" s="1"/>
      <c r="AC781" s="1">
        <v>1</v>
      </c>
      <c r="AD781" s="1"/>
    </row>
    <row r="782" spans="1:30">
      <c r="A782" s="1" t="s">
        <v>1394</v>
      </c>
      <c r="B782" s="1" t="s">
        <v>1395</v>
      </c>
      <c r="C782" s="1">
        <f t="shared" si="12"/>
        <v>1</v>
      </c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1"/>
      <c r="Q782" s="1"/>
      <c r="R782" s="1"/>
      <c r="S782" s="1"/>
      <c r="T782" s="1"/>
      <c r="U782" s="1"/>
      <c r="V782" s="1"/>
      <c r="W782" s="1">
        <v>1</v>
      </c>
      <c r="X782" s="1"/>
      <c r="Y782" s="1"/>
      <c r="Z782" s="1"/>
      <c r="AA782" s="4"/>
      <c r="AB782" s="1"/>
      <c r="AC782" s="1"/>
      <c r="AD782" s="1"/>
    </row>
    <row r="783" spans="1:30">
      <c r="A783" s="1" t="s">
        <v>773</v>
      </c>
      <c r="B783" s="1" t="s">
        <v>774</v>
      </c>
      <c r="C783" s="1">
        <f t="shared" si="12"/>
        <v>1</v>
      </c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4"/>
      <c r="AB783" s="1"/>
      <c r="AC783" s="1">
        <v>1</v>
      </c>
      <c r="AD783" s="1"/>
    </row>
    <row r="784" spans="1:30">
      <c r="A784" s="1" t="s">
        <v>224</v>
      </c>
      <c r="B784" s="1" t="s">
        <v>225</v>
      </c>
      <c r="C784" s="1">
        <f t="shared" si="12"/>
        <v>1</v>
      </c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4"/>
      <c r="AB784" s="1"/>
      <c r="AC784" s="1">
        <v>1</v>
      </c>
      <c r="AD784" s="1"/>
    </row>
    <row r="785" spans="1:30">
      <c r="A785" s="1" t="s">
        <v>76</v>
      </c>
      <c r="B785" s="1" t="s">
        <v>79</v>
      </c>
      <c r="C785" s="1">
        <f t="shared" si="12"/>
        <v>2</v>
      </c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1"/>
      <c r="Q785" s="1"/>
      <c r="R785" s="1"/>
      <c r="S785" s="1"/>
      <c r="T785" s="1"/>
      <c r="U785" s="1">
        <v>1</v>
      </c>
      <c r="V785" s="1"/>
      <c r="W785" s="1"/>
      <c r="X785" s="1"/>
      <c r="Y785" s="1"/>
      <c r="Z785" s="1"/>
      <c r="AA785" s="4"/>
      <c r="AB785" s="1"/>
      <c r="AC785" s="1">
        <v>1</v>
      </c>
      <c r="AD785" s="1"/>
    </row>
    <row r="786" spans="1:30">
      <c r="A786" s="1" t="s">
        <v>955</v>
      </c>
      <c r="B786" s="1" t="s">
        <v>1176</v>
      </c>
      <c r="C786" s="1">
        <f t="shared" si="12"/>
        <v>2</v>
      </c>
      <c r="D786" s="6"/>
      <c r="E786" s="6"/>
      <c r="F786" s="6"/>
      <c r="G786" s="6"/>
      <c r="H786" s="6"/>
      <c r="I786" s="6">
        <v>1</v>
      </c>
      <c r="J786" s="6"/>
      <c r="K786" s="6"/>
      <c r="L786" s="6"/>
      <c r="M786" s="6"/>
      <c r="N786" s="6"/>
      <c r="O786" s="6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4"/>
      <c r="AB786" s="1"/>
      <c r="AC786" s="1">
        <v>1</v>
      </c>
      <c r="AD786" s="1"/>
    </row>
    <row r="787" spans="1:30">
      <c r="A787" s="1" t="s">
        <v>357</v>
      </c>
      <c r="B787" s="1" t="s">
        <v>1378</v>
      </c>
      <c r="C787" s="1">
        <f t="shared" si="12"/>
        <v>7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1"/>
      <c r="Q787" s="1"/>
      <c r="R787" s="1"/>
      <c r="S787" s="1"/>
      <c r="T787" s="1"/>
      <c r="U787" s="1"/>
      <c r="V787" s="1">
        <v>1</v>
      </c>
      <c r="W787" s="1"/>
      <c r="X787" s="1">
        <v>1</v>
      </c>
      <c r="Y787" s="1"/>
      <c r="Z787" s="1">
        <v>1</v>
      </c>
      <c r="AA787" s="4"/>
      <c r="AB787" s="1">
        <v>3</v>
      </c>
      <c r="AC787" s="1">
        <v>1</v>
      </c>
      <c r="AD787" s="1"/>
    </row>
    <row r="788" spans="1:30">
      <c r="A788" s="1" t="s">
        <v>1119</v>
      </c>
      <c r="B788" s="1" t="s">
        <v>1120</v>
      </c>
      <c r="C788" s="1">
        <f t="shared" si="12"/>
        <v>6</v>
      </c>
      <c r="D788" s="6"/>
      <c r="E788" s="6"/>
      <c r="F788" s="6"/>
      <c r="G788" s="6"/>
      <c r="H788" s="6">
        <v>1</v>
      </c>
      <c r="I788" s="6"/>
      <c r="J788" s="6"/>
      <c r="K788" s="6"/>
      <c r="L788" s="6"/>
      <c r="M788" s="6"/>
      <c r="N788" s="6">
        <v>1</v>
      </c>
      <c r="O788" s="6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4">
        <v>3</v>
      </c>
      <c r="AB788" s="1"/>
      <c r="AC788" s="1">
        <v>1</v>
      </c>
      <c r="AD788" s="1"/>
    </row>
    <row r="789" spans="1:30">
      <c r="A789" s="1" t="s">
        <v>626</v>
      </c>
      <c r="B789" s="1" t="s">
        <v>627</v>
      </c>
      <c r="C789" s="1">
        <f t="shared" si="12"/>
        <v>9</v>
      </c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>
        <v>1</v>
      </c>
      <c r="O789" s="6"/>
      <c r="P789" s="1">
        <v>3</v>
      </c>
      <c r="Q789" s="1"/>
      <c r="R789" s="1"/>
      <c r="S789" s="1"/>
      <c r="T789" s="1"/>
      <c r="U789" s="1"/>
      <c r="V789" s="1"/>
      <c r="W789" s="1">
        <v>1</v>
      </c>
      <c r="X789" s="1">
        <v>1</v>
      </c>
      <c r="Y789" s="1">
        <v>1</v>
      </c>
      <c r="Z789" s="1">
        <v>1</v>
      </c>
      <c r="AA789" s="4"/>
      <c r="AB789" s="1"/>
      <c r="AC789" s="1">
        <v>1</v>
      </c>
      <c r="AD789" s="1"/>
    </row>
    <row r="790" spans="1:30">
      <c r="A790" s="1" t="s">
        <v>7</v>
      </c>
      <c r="B790" s="1" t="s">
        <v>960</v>
      </c>
      <c r="C790" s="1">
        <f t="shared" si="12"/>
        <v>2</v>
      </c>
      <c r="D790" s="6">
        <v>1</v>
      </c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4"/>
      <c r="AB790" s="1"/>
      <c r="AC790" s="1">
        <v>1</v>
      </c>
      <c r="AD790" s="1"/>
    </row>
    <row r="791" spans="1:30">
      <c r="A791" s="1" t="s">
        <v>119</v>
      </c>
      <c r="B791" s="1" t="s">
        <v>120</v>
      </c>
      <c r="C791" s="1">
        <f t="shared" si="12"/>
        <v>1</v>
      </c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4"/>
      <c r="AB791" s="1"/>
      <c r="AC791" s="1">
        <v>1</v>
      </c>
      <c r="AD791" s="1"/>
    </row>
    <row r="792" spans="1:30">
      <c r="A792" s="1" t="s">
        <v>856</v>
      </c>
      <c r="B792" s="1" t="s">
        <v>1154</v>
      </c>
      <c r="C792" s="1">
        <f t="shared" si="12"/>
        <v>2</v>
      </c>
      <c r="D792" s="6"/>
      <c r="E792" s="6"/>
      <c r="F792" s="6"/>
      <c r="G792" s="6"/>
      <c r="H792" s="6">
        <v>1</v>
      </c>
      <c r="I792" s="6"/>
      <c r="J792" s="6"/>
      <c r="K792" s="6"/>
      <c r="L792" s="6"/>
      <c r="M792" s="6"/>
      <c r="N792" s="6"/>
      <c r="O792" s="6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4"/>
      <c r="AB792" s="1"/>
      <c r="AC792" s="1">
        <v>1</v>
      </c>
      <c r="AD792" s="1"/>
    </row>
    <row r="793" spans="1:30">
      <c r="A793" s="1" t="s">
        <v>1177</v>
      </c>
      <c r="B793" s="1" t="s">
        <v>1178</v>
      </c>
      <c r="C793" s="1">
        <f t="shared" si="12"/>
        <v>2</v>
      </c>
      <c r="D793" s="6"/>
      <c r="E793" s="6"/>
      <c r="F793" s="6"/>
      <c r="G793" s="6"/>
      <c r="H793" s="6"/>
      <c r="I793" s="6">
        <v>1</v>
      </c>
      <c r="J793" s="6"/>
      <c r="K793" s="6"/>
      <c r="L793" s="6"/>
      <c r="M793" s="6"/>
      <c r="N793" s="6"/>
      <c r="O793" s="6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4"/>
      <c r="AB793" s="1"/>
      <c r="AC793" s="1">
        <v>1</v>
      </c>
      <c r="AD793" s="1"/>
    </row>
    <row r="794" spans="1:30">
      <c r="A794" s="1" t="s">
        <v>790</v>
      </c>
      <c r="B794" s="1" t="s">
        <v>791</v>
      </c>
      <c r="C794" s="1">
        <f t="shared" si="12"/>
        <v>1</v>
      </c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4"/>
      <c r="AB794" s="1"/>
      <c r="AC794" s="1">
        <v>1</v>
      </c>
      <c r="AD794" s="1"/>
    </row>
    <row r="795" spans="1:30">
      <c r="A795" s="1" t="s">
        <v>142</v>
      </c>
      <c r="B795" s="1" t="s">
        <v>144</v>
      </c>
      <c r="C795" s="1">
        <f t="shared" si="12"/>
        <v>1</v>
      </c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4"/>
      <c r="AB795" s="1"/>
      <c r="AC795" s="1">
        <v>1</v>
      </c>
      <c r="AD795" s="1"/>
    </row>
    <row r="796" spans="1:30">
      <c r="A796" s="1" t="s">
        <v>819</v>
      </c>
      <c r="B796" s="1" t="s">
        <v>40</v>
      </c>
      <c r="C796" s="1">
        <f t="shared" si="12"/>
        <v>1</v>
      </c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4"/>
      <c r="AB796" s="1"/>
      <c r="AC796" s="1">
        <v>1</v>
      </c>
      <c r="AD796" s="1"/>
    </row>
    <row r="797" spans="1:30">
      <c r="A797" s="1" t="s">
        <v>304</v>
      </c>
      <c r="B797" s="1" t="s">
        <v>40</v>
      </c>
      <c r="C797" s="1">
        <f t="shared" si="12"/>
        <v>5</v>
      </c>
      <c r="D797" s="6">
        <v>1</v>
      </c>
      <c r="E797" s="6">
        <v>1</v>
      </c>
      <c r="F797" s="6">
        <v>1</v>
      </c>
      <c r="G797" s="6"/>
      <c r="H797" s="6"/>
      <c r="I797" s="6">
        <v>1</v>
      </c>
      <c r="J797" s="6"/>
      <c r="K797" s="6"/>
      <c r="L797" s="6"/>
      <c r="M797" s="6"/>
      <c r="N797" s="6"/>
      <c r="O797" s="6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4"/>
      <c r="AB797" s="1"/>
      <c r="AC797" s="1">
        <v>1</v>
      </c>
      <c r="AD797" s="1"/>
    </row>
    <row r="798" spans="1:30">
      <c r="A798" s="1" t="s">
        <v>1379</v>
      </c>
      <c r="B798" s="1" t="s">
        <v>40</v>
      </c>
      <c r="C798" s="1">
        <f t="shared" si="12"/>
        <v>2</v>
      </c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1"/>
      <c r="Q798" s="1"/>
      <c r="R798" s="1"/>
      <c r="S798" s="1"/>
      <c r="T798" s="1"/>
      <c r="U798" s="1"/>
      <c r="V798" s="1">
        <v>1</v>
      </c>
      <c r="W798" s="1"/>
      <c r="X798" s="1"/>
      <c r="Y798" s="1"/>
      <c r="Z798" s="1"/>
      <c r="AA798" s="4"/>
      <c r="AB798" s="1"/>
      <c r="AC798" s="1">
        <v>1</v>
      </c>
      <c r="AD798" s="1"/>
    </row>
    <row r="799" spans="1:30">
      <c r="A799" s="1" t="s">
        <v>961</v>
      </c>
      <c r="B799" s="1" t="s">
        <v>40</v>
      </c>
      <c r="C799" s="1">
        <f t="shared" si="12"/>
        <v>4</v>
      </c>
      <c r="D799" s="6">
        <v>1</v>
      </c>
      <c r="E799" s="6">
        <v>1</v>
      </c>
      <c r="F799" s="6"/>
      <c r="G799" s="6">
        <v>1</v>
      </c>
      <c r="H799" s="6"/>
      <c r="I799" s="6"/>
      <c r="J799" s="6"/>
      <c r="K799" s="6"/>
      <c r="L799" s="6"/>
      <c r="M799" s="6"/>
      <c r="N799" s="6"/>
      <c r="O799" s="6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4"/>
      <c r="AB799" s="1"/>
      <c r="AC799" s="1">
        <v>1</v>
      </c>
      <c r="AD799" s="1"/>
    </row>
    <row r="800" spans="1:30">
      <c r="A800" s="1" t="s">
        <v>396</v>
      </c>
      <c r="B800" s="1" t="s">
        <v>40</v>
      </c>
      <c r="C800" s="1">
        <f t="shared" si="12"/>
        <v>1</v>
      </c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4"/>
      <c r="AB800" s="1"/>
      <c r="AC800" s="1">
        <v>1</v>
      </c>
      <c r="AD800" s="1"/>
    </row>
    <row r="801" spans="1:30">
      <c r="A801" s="1" t="s">
        <v>485</v>
      </c>
      <c r="B801" s="1" t="s">
        <v>40</v>
      </c>
      <c r="C801" s="1">
        <f t="shared" si="12"/>
        <v>2</v>
      </c>
      <c r="D801" s="6"/>
      <c r="E801" s="6"/>
      <c r="F801" s="6">
        <v>1</v>
      </c>
      <c r="G801" s="6"/>
      <c r="H801" s="6"/>
      <c r="I801" s="6"/>
      <c r="J801" s="6"/>
      <c r="K801" s="6"/>
      <c r="L801" s="6"/>
      <c r="M801" s="6"/>
      <c r="N801" s="6"/>
      <c r="O801" s="6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4"/>
      <c r="AB801" s="1"/>
      <c r="AC801" s="1">
        <v>1</v>
      </c>
      <c r="AD801" s="1"/>
    </row>
    <row r="802" spans="1:30">
      <c r="A802" s="1" t="s">
        <v>794</v>
      </c>
      <c r="B802" s="1" t="s">
        <v>40</v>
      </c>
      <c r="C802" s="1">
        <f t="shared" si="12"/>
        <v>1</v>
      </c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4"/>
      <c r="AB802" s="1"/>
      <c r="AC802" s="1">
        <v>1</v>
      </c>
      <c r="AD802" s="1"/>
    </row>
    <row r="803" spans="1:30">
      <c r="A803" s="1" t="s">
        <v>1368</v>
      </c>
      <c r="B803" s="1" t="s">
        <v>1369</v>
      </c>
      <c r="C803" s="1">
        <f t="shared" si="12"/>
        <v>2</v>
      </c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1"/>
      <c r="Q803" s="1"/>
      <c r="R803" s="1"/>
      <c r="S803" s="1"/>
      <c r="T803" s="1"/>
      <c r="U803" s="1">
        <v>1</v>
      </c>
      <c r="V803" s="1"/>
      <c r="W803" s="1"/>
      <c r="X803" s="1"/>
      <c r="Y803" s="1"/>
      <c r="Z803" s="1"/>
      <c r="AA803" s="4"/>
      <c r="AB803" s="1"/>
      <c r="AC803" s="1">
        <v>1</v>
      </c>
      <c r="AD803" s="1"/>
    </row>
    <row r="804" spans="1:30">
      <c r="A804" s="1" t="s">
        <v>164</v>
      </c>
      <c r="B804" s="1" t="s">
        <v>166</v>
      </c>
      <c r="C804" s="1">
        <f t="shared" si="12"/>
        <v>1</v>
      </c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4"/>
      <c r="AB804" s="1"/>
      <c r="AC804" s="1">
        <v>1</v>
      </c>
      <c r="AD804" s="1"/>
    </row>
    <row r="805" spans="1:30">
      <c r="A805" s="1" t="s">
        <v>610</v>
      </c>
      <c r="B805" s="1" t="s">
        <v>611</v>
      </c>
      <c r="C805" s="1">
        <f t="shared" si="12"/>
        <v>7</v>
      </c>
      <c r="D805" s="6">
        <v>1</v>
      </c>
      <c r="E805" s="6">
        <v>1</v>
      </c>
      <c r="F805" s="6"/>
      <c r="G805" s="6"/>
      <c r="H805" s="6">
        <v>1</v>
      </c>
      <c r="I805" s="6"/>
      <c r="J805" s="6"/>
      <c r="K805" s="6">
        <v>1</v>
      </c>
      <c r="L805" s="6">
        <v>1</v>
      </c>
      <c r="M805" s="6"/>
      <c r="N805" s="6">
        <v>1</v>
      </c>
      <c r="O805" s="6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4"/>
      <c r="AB805" s="1"/>
      <c r="AC805" s="1">
        <v>1</v>
      </c>
      <c r="AD805" s="1"/>
    </row>
    <row r="806" spans="1:30">
      <c r="A806" s="1" t="s">
        <v>419</v>
      </c>
      <c r="B806" s="1" t="s">
        <v>422</v>
      </c>
      <c r="C806" s="1">
        <f t="shared" si="12"/>
        <v>1</v>
      </c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4"/>
      <c r="AB806" s="1"/>
      <c r="AC806" s="1">
        <v>1</v>
      </c>
      <c r="AD806" s="1"/>
    </row>
    <row r="807" spans="1:30">
      <c r="A807" s="1" t="s">
        <v>632</v>
      </c>
      <c r="B807" s="1" t="s">
        <v>635</v>
      </c>
      <c r="C807" s="1">
        <f t="shared" si="12"/>
        <v>1</v>
      </c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4"/>
      <c r="AB807" s="1"/>
      <c r="AC807" s="1">
        <v>1</v>
      </c>
      <c r="AD807" s="1"/>
    </row>
    <row r="808" spans="1:30">
      <c r="A808" s="1" t="s">
        <v>963</v>
      </c>
      <c r="B808" s="1" t="s">
        <v>962</v>
      </c>
      <c r="C808" s="1">
        <f t="shared" si="12"/>
        <v>16</v>
      </c>
      <c r="D808" s="6">
        <v>1</v>
      </c>
      <c r="E808" s="6">
        <v>1</v>
      </c>
      <c r="F808" s="6"/>
      <c r="G808" s="6"/>
      <c r="H808" s="6">
        <v>1</v>
      </c>
      <c r="I808" s="6">
        <v>1</v>
      </c>
      <c r="J808" s="6"/>
      <c r="K808" s="6">
        <v>1</v>
      </c>
      <c r="L808" s="6"/>
      <c r="M808" s="6"/>
      <c r="N808" s="6">
        <v>1</v>
      </c>
      <c r="O808" s="6"/>
      <c r="P808" s="1"/>
      <c r="Q808" s="1">
        <v>1</v>
      </c>
      <c r="R808" s="1">
        <v>1</v>
      </c>
      <c r="S808" s="1">
        <v>1</v>
      </c>
      <c r="T808" s="1"/>
      <c r="U808" s="1"/>
      <c r="V808" s="1">
        <v>1</v>
      </c>
      <c r="W808" s="1"/>
      <c r="X808" s="1"/>
      <c r="Y808" s="1">
        <v>1</v>
      </c>
      <c r="Z808" s="1">
        <v>1</v>
      </c>
      <c r="AA808" s="4"/>
      <c r="AB808" s="1">
        <v>3</v>
      </c>
      <c r="AC808" s="1">
        <v>1</v>
      </c>
      <c r="AD808" s="1"/>
    </row>
    <row r="809" spans="1:30">
      <c r="A809" s="1" t="s">
        <v>293</v>
      </c>
      <c r="B809" s="1" t="s">
        <v>295</v>
      </c>
      <c r="C809" s="1">
        <f t="shared" si="12"/>
        <v>1</v>
      </c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4"/>
      <c r="AB809" s="1"/>
      <c r="AC809" s="1">
        <v>1</v>
      </c>
      <c r="AD809" s="1"/>
    </row>
    <row r="810" spans="1:30">
      <c r="A810" s="1" t="s">
        <v>476</v>
      </c>
      <c r="B810" s="1" t="s">
        <v>295</v>
      </c>
      <c r="C810" s="1">
        <f t="shared" si="12"/>
        <v>11</v>
      </c>
      <c r="D810" s="6">
        <v>1</v>
      </c>
      <c r="E810" s="6"/>
      <c r="F810" s="6">
        <v>1</v>
      </c>
      <c r="G810" s="6">
        <v>1</v>
      </c>
      <c r="H810" s="6"/>
      <c r="I810" s="6"/>
      <c r="J810" s="6">
        <v>1</v>
      </c>
      <c r="K810" s="6">
        <v>1</v>
      </c>
      <c r="L810" s="6"/>
      <c r="M810" s="6">
        <v>1</v>
      </c>
      <c r="N810" s="6"/>
      <c r="O810" s="6"/>
      <c r="P810" s="1">
        <v>3</v>
      </c>
      <c r="Q810" s="1"/>
      <c r="R810" s="1"/>
      <c r="S810" s="1">
        <v>1</v>
      </c>
      <c r="T810" s="1"/>
      <c r="U810" s="1"/>
      <c r="V810" s="1"/>
      <c r="W810" s="1"/>
      <c r="X810" s="1"/>
      <c r="Y810" s="1"/>
      <c r="Z810" s="1"/>
      <c r="AA810" s="4"/>
      <c r="AB810" s="1"/>
      <c r="AC810" s="1">
        <v>1</v>
      </c>
      <c r="AD810" s="1"/>
    </row>
    <row r="811" spans="1:30">
      <c r="A811" s="1" t="s">
        <v>978</v>
      </c>
      <c r="B811" s="1" t="s">
        <v>1008</v>
      </c>
      <c r="C811" s="1">
        <f t="shared" si="12"/>
        <v>4</v>
      </c>
      <c r="D811" s="6"/>
      <c r="E811" s="6">
        <v>1</v>
      </c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1"/>
      <c r="Q811" s="1">
        <v>1</v>
      </c>
      <c r="R811" s="1"/>
      <c r="S811" s="1"/>
      <c r="T811" s="1"/>
      <c r="U811" s="1"/>
      <c r="V811" s="1"/>
      <c r="W811" s="1">
        <v>1</v>
      </c>
      <c r="X811" s="1"/>
      <c r="Y811" s="1"/>
      <c r="Z811" s="1"/>
      <c r="AA811" s="4"/>
      <c r="AB811" s="1"/>
      <c r="AC811" s="1">
        <v>1</v>
      </c>
      <c r="AD811" s="1"/>
    </row>
    <row r="812" spans="1:30">
      <c r="A812" s="1" t="s">
        <v>395</v>
      </c>
      <c r="B812" s="1" t="s">
        <v>964</v>
      </c>
      <c r="C812" s="1">
        <f t="shared" si="12"/>
        <v>4</v>
      </c>
      <c r="D812" s="6">
        <v>1</v>
      </c>
      <c r="E812" s="6"/>
      <c r="F812" s="6"/>
      <c r="G812" s="6">
        <v>1</v>
      </c>
      <c r="H812" s="6"/>
      <c r="I812" s="6"/>
      <c r="J812" s="6">
        <v>1</v>
      </c>
      <c r="K812" s="6"/>
      <c r="L812" s="6"/>
      <c r="M812" s="6"/>
      <c r="N812" s="6"/>
      <c r="O812" s="6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4"/>
      <c r="AB812" s="1"/>
      <c r="AC812" s="1">
        <v>1</v>
      </c>
      <c r="AD812" s="1"/>
    </row>
    <row r="813" spans="1:30">
      <c r="A813" s="1" t="s">
        <v>1426</v>
      </c>
      <c r="B813" s="1" t="s">
        <v>1427</v>
      </c>
      <c r="C813" s="1">
        <f t="shared" si="12"/>
        <v>1</v>
      </c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1"/>
      <c r="Q813" s="1"/>
      <c r="R813" s="1"/>
      <c r="S813" s="1"/>
      <c r="T813" s="1"/>
      <c r="U813" s="1"/>
      <c r="V813" s="1"/>
      <c r="W813" s="1"/>
      <c r="X813" s="1"/>
      <c r="Y813" s="1">
        <v>1</v>
      </c>
      <c r="Z813" s="1"/>
      <c r="AA813" s="4"/>
      <c r="AB813" s="1"/>
      <c r="AC813" s="1"/>
      <c r="AD813" s="1"/>
    </row>
    <row r="814" spans="1:30">
      <c r="A814" s="1" t="s">
        <v>652</v>
      </c>
      <c r="B814" s="1" t="s">
        <v>657</v>
      </c>
      <c r="C814" s="1">
        <f t="shared" si="12"/>
        <v>9</v>
      </c>
      <c r="D814" s="6"/>
      <c r="E814" s="6">
        <v>1</v>
      </c>
      <c r="F814" s="6">
        <v>1</v>
      </c>
      <c r="G814" s="6">
        <v>1</v>
      </c>
      <c r="H814" s="6"/>
      <c r="I814" s="6">
        <v>1</v>
      </c>
      <c r="J814" s="6"/>
      <c r="K814" s="6">
        <v>1</v>
      </c>
      <c r="L814" s="6"/>
      <c r="M814" s="6"/>
      <c r="N814" s="6"/>
      <c r="O814" s="6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4">
        <v>3</v>
      </c>
      <c r="AB814" s="1"/>
      <c r="AC814" s="1">
        <v>1</v>
      </c>
      <c r="AD814" s="1"/>
    </row>
    <row r="815" spans="1:30">
      <c r="A815" s="1" t="s">
        <v>1327</v>
      </c>
      <c r="B815" s="1" t="s">
        <v>1328</v>
      </c>
      <c r="C815" s="1">
        <f t="shared" si="12"/>
        <v>2</v>
      </c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1"/>
      <c r="Q815" s="1">
        <v>1</v>
      </c>
      <c r="R815" s="1"/>
      <c r="S815" s="1"/>
      <c r="T815" s="1"/>
      <c r="U815" s="1"/>
      <c r="V815" s="1"/>
      <c r="W815" s="1"/>
      <c r="X815" s="1"/>
      <c r="Y815" s="1"/>
      <c r="Z815" s="1"/>
      <c r="AA815" s="4"/>
      <c r="AB815" s="1"/>
      <c r="AC815" s="1">
        <v>1</v>
      </c>
      <c r="AD815" s="1"/>
    </row>
    <row r="816" spans="1:30">
      <c r="A816" s="1" t="s">
        <v>258</v>
      </c>
      <c r="B816" s="1" t="s">
        <v>264</v>
      </c>
      <c r="C816" s="1">
        <f t="shared" si="12"/>
        <v>1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4"/>
      <c r="AB816" s="1"/>
      <c r="AC816" s="1">
        <v>1</v>
      </c>
      <c r="AD816" s="1"/>
    </row>
    <row r="817" spans="1:30">
      <c r="A817" s="4" t="s">
        <v>588</v>
      </c>
      <c r="B817" s="4" t="s">
        <v>595</v>
      </c>
      <c r="C817" s="1">
        <f t="shared" si="12"/>
        <v>2</v>
      </c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>
        <v>1</v>
      </c>
      <c r="O817" s="6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4"/>
      <c r="AB817" s="1"/>
      <c r="AC817" s="1">
        <v>1</v>
      </c>
      <c r="AD817" s="1"/>
    </row>
    <row r="818" spans="1:30">
      <c r="A818" s="1" t="s">
        <v>39</v>
      </c>
      <c r="B818" s="1" t="s">
        <v>41</v>
      </c>
      <c r="C818" s="1">
        <f t="shared" si="12"/>
        <v>3</v>
      </c>
      <c r="D818" s="6">
        <v>1</v>
      </c>
      <c r="E818" s="6"/>
      <c r="F818" s="6"/>
      <c r="G818" s="6"/>
      <c r="H818" s="6"/>
      <c r="I818" s="6"/>
      <c r="J818" s="6"/>
      <c r="K818" s="6"/>
      <c r="L818" s="6"/>
      <c r="M818" s="6"/>
      <c r="N818" s="6">
        <v>1</v>
      </c>
      <c r="O818" s="6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4"/>
      <c r="AB818" s="1"/>
      <c r="AC818" s="1">
        <v>1</v>
      </c>
      <c r="AD818" s="1"/>
    </row>
    <row r="819" spans="1:30">
      <c r="A819" s="1" t="s">
        <v>795</v>
      </c>
      <c r="B819" s="1" t="s">
        <v>796</v>
      </c>
      <c r="C819" s="1">
        <f t="shared" si="12"/>
        <v>3</v>
      </c>
      <c r="D819" s="6">
        <v>1</v>
      </c>
      <c r="E819" s="6">
        <v>1</v>
      </c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4"/>
      <c r="AB819" s="1"/>
      <c r="AC819" s="1">
        <v>1</v>
      </c>
      <c r="AD819" s="1"/>
    </row>
    <row r="820" spans="1:30">
      <c r="A820" s="1" t="s">
        <v>722</v>
      </c>
      <c r="B820" s="1" t="s">
        <v>726</v>
      </c>
      <c r="C820" s="1">
        <f t="shared" si="12"/>
        <v>2</v>
      </c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1"/>
      <c r="Q820" s="1"/>
      <c r="R820" s="1"/>
      <c r="S820" s="1">
        <v>1</v>
      </c>
      <c r="T820" s="1"/>
      <c r="U820" s="1"/>
      <c r="V820" s="1"/>
      <c r="W820" s="1"/>
      <c r="X820" s="1"/>
      <c r="Y820" s="1"/>
      <c r="Z820" s="1"/>
      <c r="AA820" s="4"/>
      <c r="AB820" s="1"/>
      <c r="AC820" s="1">
        <v>1</v>
      </c>
      <c r="AD820" s="1"/>
    </row>
    <row r="821" spans="1:30">
      <c r="A821" s="1" t="s">
        <v>377</v>
      </c>
      <c r="B821" s="1" t="s">
        <v>1199</v>
      </c>
      <c r="C821" s="1">
        <f t="shared" si="12"/>
        <v>6</v>
      </c>
      <c r="D821" s="6"/>
      <c r="E821" s="6"/>
      <c r="F821" s="6"/>
      <c r="G821" s="6"/>
      <c r="H821" s="6"/>
      <c r="I821" s="6"/>
      <c r="J821" s="6"/>
      <c r="K821" s="6">
        <v>1</v>
      </c>
      <c r="L821" s="6"/>
      <c r="M821" s="6"/>
      <c r="N821" s="6">
        <v>1</v>
      </c>
      <c r="O821" s="6"/>
      <c r="P821" s="1">
        <v>3</v>
      </c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4"/>
      <c r="AB821" s="1"/>
      <c r="AC821" s="1">
        <v>1</v>
      </c>
      <c r="AD821" s="1"/>
    </row>
    <row r="822" spans="1:30">
      <c r="A822" s="1" t="s">
        <v>847</v>
      </c>
      <c r="B822" s="1" t="s">
        <v>1350</v>
      </c>
      <c r="C822" s="1">
        <f t="shared" si="12"/>
        <v>2</v>
      </c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1"/>
      <c r="Q822" s="1"/>
      <c r="R822" s="1">
        <v>1</v>
      </c>
      <c r="S822" s="1"/>
      <c r="T822" s="1"/>
      <c r="U822" s="1"/>
      <c r="V822" s="1"/>
      <c r="W822" s="1"/>
      <c r="X822" s="1"/>
      <c r="Y822" s="1"/>
      <c r="Z822" s="1"/>
      <c r="AA822" s="4"/>
      <c r="AB822" s="1"/>
      <c r="AC822" s="1">
        <v>1</v>
      </c>
      <c r="AD822" s="1"/>
    </row>
    <row r="823" spans="1:30">
      <c r="A823" s="1" t="s">
        <v>1351</v>
      </c>
      <c r="B823" s="1" t="s">
        <v>1352</v>
      </c>
      <c r="C823" s="1">
        <f t="shared" si="12"/>
        <v>3</v>
      </c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1"/>
      <c r="Q823" s="1"/>
      <c r="R823" s="1">
        <v>1</v>
      </c>
      <c r="S823" s="1"/>
      <c r="T823" s="1"/>
      <c r="U823" s="1"/>
      <c r="V823" s="1"/>
      <c r="W823" s="1">
        <v>1</v>
      </c>
      <c r="X823" s="1"/>
      <c r="Y823" s="1"/>
      <c r="Z823" s="1"/>
      <c r="AA823" s="4"/>
      <c r="AB823" s="1"/>
      <c r="AC823" s="1">
        <v>1</v>
      </c>
      <c r="AD823" s="1"/>
    </row>
    <row r="824" spans="1:30">
      <c r="A824" s="1" t="s">
        <v>205</v>
      </c>
      <c r="B824" s="1" t="s">
        <v>1247</v>
      </c>
      <c r="C824" s="1">
        <f t="shared" si="12"/>
        <v>2</v>
      </c>
      <c r="D824" s="6"/>
      <c r="E824" s="6"/>
      <c r="F824" s="6"/>
      <c r="G824" s="6"/>
      <c r="H824" s="6"/>
      <c r="I824" s="6"/>
      <c r="J824" s="6"/>
      <c r="K824" s="6"/>
      <c r="L824" s="6"/>
      <c r="M824" s="6">
        <v>1</v>
      </c>
      <c r="N824" s="6"/>
      <c r="O824" s="6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4"/>
      <c r="AB824" s="1"/>
      <c r="AC824" s="1">
        <v>1</v>
      </c>
      <c r="AD824" s="1"/>
    </row>
    <row r="825" spans="1:30">
      <c r="A825" s="1" t="s">
        <v>575</v>
      </c>
      <c r="B825" s="1" t="s">
        <v>578</v>
      </c>
      <c r="C825" s="1">
        <f t="shared" si="12"/>
        <v>2</v>
      </c>
      <c r="D825" s="6"/>
      <c r="E825" s="6">
        <v>1</v>
      </c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4"/>
      <c r="AB825" s="1"/>
      <c r="AC825" s="1">
        <v>1</v>
      </c>
      <c r="AD825" s="1"/>
    </row>
    <row r="826" spans="1:30">
      <c r="A826" s="1" t="s">
        <v>258</v>
      </c>
      <c r="B826" s="1" t="s">
        <v>1248</v>
      </c>
      <c r="C826" s="1">
        <f t="shared" si="12"/>
        <v>2</v>
      </c>
      <c r="D826" s="6"/>
      <c r="E826" s="6"/>
      <c r="F826" s="6"/>
      <c r="G826" s="6"/>
      <c r="H826" s="6"/>
      <c r="I826" s="6"/>
      <c r="J826" s="6"/>
      <c r="K826" s="6"/>
      <c r="L826" s="6"/>
      <c r="M826" s="6">
        <v>1</v>
      </c>
      <c r="N826" s="6"/>
      <c r="O826" s="6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4"/>
      <c r="AB826" s="1"/>
      <c r="AC826" s="1">
        <v>1</v>
      </c>
      <c r="AD826" s="1"/>
    </row>
    <row r="827" spans="1:30">
      <c r="A827" s="1" t="s">
        <v>669</v>
      </c>
      <c r="B827" s="1" t="s">
        <v>670</v>
      </c>
      <c r="C827" s="1">
        <f t="shared" si="12"/>
        <v>1</v>
      </c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4"/>
      <c r="AB827" s="1"/>
      <c r="AC827" s="1">
        <v>1</v>
      </c>
      <c r="AD827" s="1"/>
    </row>
    <row r="828" spans="1:30">
      <c r="A828" s="1" t="s">
        <v>759</v>
      </c>
      <c r="B828" s="1" t="s">
        <v>761</v>
      </c>
      <c r="C828" s="1">
        <f t="shared" si="12"/>
        <v>9</v>
      </c>
      <c r="D828" s="6"/>
      <c r="E828" s="6">
        <v>1</v>
      </c>
      <c r="F828" s="6"/>
      <c r="G828" s="6">
        <v>1</v>
      </c>
      <c r="H828" s="6">
        <v>1</v>
      </c>
      <c r="I828" s="6">
        <v>1</v>
      </c>
      <c r="J828" s="6"/>
      <c r="K828" s="6"/>
      <c r="L828" s="6"/>
      <c r="M828" s="6"/>
      <c r="N828" s="6">
        <v>1</v>
      </c>
      <c r="O828" s="6"/>
      <c r="P828" s="1">
        <v>3</v>
      </c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4"/>
      <c r="AB828" s="1"/>
      <c r="AC828" s="1">
        <v>1</v>
      </c>
      <c r="AD828" s="1"/>
    </row>
    <row r="829" spans="1:30">
      <c r="A829" s="1" t="s">
        <v>890</v>
      </c>
      <c r="B829" s="1" t="s">
        <v>1019</v>
      </c>
      <c r="C829" s="1">
        <f t="shared" si="12"/>
        <v>5</v>
      </c>
      <c r="D829" s="6"/>
      <c r="E829" s="6">
        <v>1</v>
      </c>
      <c r="F829" s="6">
        <v>1</v>
      </c>
      <c r="G829" s="6"/>
      <c r="H829" s="6">
        <v>1</v>
      </c>
      <c r="I829" s="6">
        <v>1</v>
      </c>
      <c r="J829" s="6"/>
      <c r="K829" s="6"/>
      <c r="L829" s="6"/>
      <c r="M829" s="6"/>
      <c r="N829" s="6"/>
      <c r="O829" s="6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4"/>
      <c r="AB829" s="1"/>
      <c r="AC829" s="1">
        <v>1</v>
      </c>
      <c r="AD829" s="1"/>
    </row>
    <row r="830" spans="1:30">
      <c r="A830" s="1" t="s">
        <v>766</v>
      </c>
      <c r="B830" s="1" t="s">
        <v>965</v>
      </c>
      <c r="C830" s="1">
        <f t="shared" si="12"/>
        <v>5</v>
      </c>
      <c r="D830" s="6">
        <v>1</v>
      </c>
      <c r="E830" s="6"/>
      <c r="F830" s="6"/>
      <c r="G830" s="6"/>
      <c r="H830" s="6"/>
      <c r="I830" s="6">
        <v>1</v>
      </c>
      <c r="J830" s="6"/>
      <c r="K830" s="6">
        <v>1</v>
      </c>
      <c r="L830" s="6"/>
      <c r="M830" s="6"/>
      <c r="N830" s="6"/>
      <c r="O830" s="6"/>
      <c r="P830" s="1"/>
      <c r="Q830" s="1"/>
      <c r="R830" s="1">
        <v>1</v>
      </c>
      <c r="S830" s="1"/>
      <c r="T830" s="1"/>
      <c r="U830" s="1"/>
      <c r="V830" s="1"/>
      <c r="W830" s="1"/>
      <c r="X830" s="1"/>
      <c r="Y830" s="1"/>
      <c r="Z830" s="1"/>
      <c r="AA830" s="4"/>
      <c r="AB830" s="1"/>
      <c r="AC830" s="1">
        <v>1</v>
      </c>
      <c r="AD830" s="1"/>
    </row>
    <row r="831" spans="1:30">
      <c r="A831" s="1" t="s">
        <v>1249</v>
      </c>
      <c r="B831" s="1" t="s">
        <v>1250</v>
      </c>
      <c r="C831" s="1">
        <f t="shared" si="12"/>
        <v>3</v>
      </c>
      <c r="D831" s="6"/>
      <c r="E831" s="6"/>
      <c r="F831" s="6"/>
      <c r="G831" s="6"/>
      <c r="H831" s="6"/>
      <c r="I831" s="6"/>
      <c r="J831" s="6"/>
      <c r="K831" s="6"/>
      <c r="L831" s="6"/>
      <c r="M831" s="6">
        <v>1</v>
      </c>
      <c r="N831" s="6"/>
      <c r="O831" s="6"/>
      <c r="P831" s="1"/>
      <c r="Q831" s="1">
        <v>1</v>
      </c>
      <c r="R831" s="1"/>
      <c r="S831" s="1"/>
      <c r="T831" s="1"/>
      <c r="U831" s="1"/>
      <c r="V831" s="1"/>
      <c r="W831" s="1"/>
      <c r="X831" s="1"/>
      <c r="Y831" s="1"/>
      <c r="Z831" s="1"/>
      <c r="AA831" s="4"/>
      <c r="AB831" s="1"/>
      <c r="AC831" s="1">
        <v>1</v>
      </c>
      <c r="AD831" s="1"/>
    </row>
    <row r="832" spans="1:30">
      <c r="A832" s="1" t="s">
        <v>1280</v>
      </c>
      <c r="B832" s="1" t="s">
        <v>1281</v>
      </c>
      <c r="C832" s="1">
        <f t="shared" si="12"/>
        <v>2</v>
      </c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>
        <v>1</v>
      </c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4"/>
      <c r="AB832" s="1"/>
      <c r="AC832" s="1">
        <v>1</v>
      </c>
      <c r="AD832" s="1"/>
    </row>
    <row r="833" spans="1:30">
      <c r="A833" s="1" t="s">
        <v>1135</v>
      </c>
      <c r="B833" s="1" t="s">
        <v>1329</v>
      </c>
      <c r="C833" s="1">
        <f t="shared" si="12"/>
        <v>7</v>
      </c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1"/>
      <c r="Q833" s="1">
        <v>1</v>
      </c>
      <c r="R833" s="1"/>
      <c r="S833" s="1"/>
      <c r="T833" s="1"/>
      <c r="U833" s="1"/>
      <c r="V833" s="1"/>
      <c r="W833" s="1">
        <v>1</v>
      </c>
      <c r="X833" s="1"/>
      <c r="Y833" s="1">
        <v>1</v>
      </c>
      <c r="Z833" s="1"/>
      <c r="AA833" s="4"/>
      <c r="AB833" s="1">
        <v>3</v>
      </c>
      <c r="AC833" s="1">
        <v>1</v>
      </c>
      <c r="AD833" s="1"/>
    </row>
    <row r="834" spans="1:30">
      <c r="A834" s="1" t="s">
        <v>151</v>
      </c>
      <c r="B834" s="1" t="s">
        <v>966</v>
      </c>
      <c r="C834" s="1">
        <f t="shared" ref="C834:C897" si="13">SUM(D834:AD834)</f>
        <v>10</v>
      </c>
      <c r="D834" s="6">
        <v>1</v>
      </c>
      <c r="E834" s="6"/>
      <c r="F834" s="6">
        <v>1</v>
      </c>
      <c r="G834" s="6">
        <v>1</v>
      </c>
      <c r="H834" s="6">
        <v>1</v>
      </c>
      <c r="I834" s="6">
        <v>1</v>
      </c>
      <c r="J834" s="6"/>
      <c r="K834" s="6">
        <v>1</v>
      </c>
      <c r="L834" s="6"/>
      <c r="M834" s="6"/>
      <c r="N834" s="6"/>
      <c r="O834" s="6"/>
      <c r="P834" s="1"/>
      <c r="Q834" s="1">
        <v>1</v>
      </c>
      <c r="R834" s="1">
        <v>1</v>
      </c>
      <c r="S834" s="1"/>
      <c r="T834" s="1">
        <v>1</v>
      </c>
      <c r="U834" s="1"/>
      <c r="V834" s="1"/>
      <c r="W834" s="1"/>
      <c r="X834" s="1"/>
      <c r="Y834" s="1"/>
      <c r="Z834" s="1"/>
      <c r="AA834" s="4"/>
      <c r="AB834" s="1"/>
      <c r="AC834" s="1">
        <v>1</v>
      </c>
      <c r="AD834" s="1"/>
    </row>
    <row r="835" spans="1:30">
      <c r="A835" s="1" t="s">
        <v>1012</v>
      </c>
      <c r="B835" s="1" t="s">
        <v>1155</v>
      </c>
      <c r="C835" s="1">
        <f t="shared" si="13"/>
        <v>2</v>
      </c>
      <c r="D835" s="6"/>
      <c r="E835" s="6"/>
      <c r="F835" s="6"/>
      <c r="G835" s="6"/>
      <c r="H835" s="6">
        <v>1</v>
      </c>
      <c r="I835" s="6"/>
      <c r="J835" s="6"/>
      <c r="K835" s="6"/>
      <c r="L835" s="6"/>
      <c r="M835" s="6"/>
      <c r="N835" s="6"/>
      <c r="O835" s="6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4"/>
      <c r="AB835" s="1"/>
      <c r="AC835" s="1">
        <v>1</v>
      </c>
      <c r="AD835" s="1"/>
    </row>
    <row r="836" spans="1:30">
      <c r="A836" s="1" t="s">
        <v>544</v>
      </c>
      <c r="B836" s="1" t="s">
        <v>548</v>
      </c>
      <c r="C836" s="1">
        <f t="shared" si="13"/>
        <v>5</v>
      </c>
      <c r="D836" s="6"/>
      <c r="E836" s="6"/>
      <c r="F836" s="6"/>
      <c r="G836" s="6">
        <v>1</v>
      </c>
      <c r="H836" s="6"/>
      <c r="I836" s="6">
        <v>1</v>
      </c>
      <c r="J836" s="6"/>
      <c r="K836" s="6"/>
      <c r="L836" s="6">
        <v>1</v>
      </c>
      <c r="M836" s="6">
        <v>1</v>
      </c>
      <c r="N836" s="6"/>
      <c r="O836" s="6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4"/>
      <c r="AB836" s="1"/>
      <c r="AC836" s="1">
        <v>1</v>
      </c>
      <c r="AD836" s="1"/>
    </row>
    <row r="837" spans="1:30">
      <c r="A837" s="4" t="s">
        <v>133</v>
      </c>
      <c r="B837" s="4" t="s">
        <v>136</v>
      </c>
      <c r="C837" s="1">
        <f t="shared" si="13"/>
        <v>11</v>
      </c>
      <c r="D837" s="6">
        <v>1</v>
      </c>
      <c r="E837" s="6"/>
      <c r="F837" s="6"/>
      <c r="G837" s="6">
        <v>1</v>
      </c>
      <c r="H837" s="6">
        <v>1</v>
      </c>
      <c r="I837" s="6">
        <v>1</v>
      </c>
      <c r="J837" s="6"/>
      <c r="K837" s="6"/>
      <c r="L837" s="6"/>
      <c r="M837" s="6">
        <v>1</v>
      </c>
      <c r="N837" s="6">
        <v>1</v>
      </c>
      <c r="O837" s="6">
        <v>1</v>
      </c>
      <c r="P837" s="1"/>
      <c r="Q837" s="1"/>
      <c r="R837" s="1">
        <v>1</v>
      </c>
      <c r="S837" s="1"/>
      <c r="T837" s="1"/>
      <c r="U837" s="1"/>
      <c r="V837" s="1"/>
      <c r="W837" s="1">
        <v>1</v>
      </c>
      <c r="X837" s="1">
        <v>1</v>
      </c>
      <c r="Y837" s="1"/>
      <c r="Z837" s="1"/>
      <c r="AA837" s="4"/>
      <c r="AB837" s="1"/>
      <c r="AC837" s="1">
        <v>1</v>
      </c>
      <c r="AD837" s="1"/>
    </row>
    <row r="838" spans="1:30">
      <c r="A838" s="1" t="s">
        <v>30</v>
      </c>
      <c r="B838" s="1" t="s">
        <v>32</v>
      </c>
      <c r="C838" s="1">
        <f t="shared" si="13"/>
        <v>1</v>
      </c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4"/>
      <c r="AB838" s="1"/>
      <c r="AC838" s="1">
        <v>1</v>
      </c>
      <c r="AD838" s="1"/>
    </row>
    <row r="839" spans="1:30">
      <c r="A839" s="1" t="s">
        <v>520</v>
      </c>
      <c r="B839" s="1" t="s">
        <v>967</v>
      </c>
      <c r="C839" s="1">
        <f t="shared" si="13"/>
        <v>7</v>
      </c>
      <c r="D839" s="6">
        <v>1</v>
      </c>
      <c r="E839" s="6">
        <v>1</v>
      </c>
      <c r="F839" s="6"/>
      <c r="G839" s="6">
        <v>1</v>
      </c>
      <c r="H839" s="6"/>
      <c r="I839" s="6">
        <v>1</v>
      </c>
      <c r="J839" s="6"/>
      <c r="K839" s="6"/>
      <c r="L839" s="6"/>
      <c r="M839" s="6"/>
      <c r="N839" s="6">
        <v>1</v>
      </c>
      <c r="O839" s="6">
        <v>1</v>
      </c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4"/>
      <c r="AB839" s="1"/>
      <c r="AC839" s="1">
        <v>1</v>
      </c>
      <c r="AD839" s="1"/>
    </row>
    <row r="840" spans="1:30">
      <c r="A840" s="1" t="s">
        <v>153</v>
      </c>
      <c r="B840" s="1" t="s">
        <v>157</v>
      </c>
      <c r="C840" s="1">
        <f t="shared" si="13"/>
        <v>1</v>
      </c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4"/>
      <c r="AB840" s="1"/>
      <c r="AC840" s="1">
        <v>1</v>
      </c>
      <c r="AD840" s="1"/>
    </row>
    <row r="841" spans="1:30">
      <c r="A841" s="1" t="s">
        <v>249</v>
      </c>
      <c r="B841" s="1" t="s">
        <v>157</v>
      </c>
      <c r="C841" s="1">
        <f t="shared" si="13"/>
        <v>5</v>
      </c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1"/>
      <c r="Q841" s="1">
        <v>1</v>
      </c>
      <c r="R841" s="1"/>
      <c r="S841" s="1"/>
      <c r="T841" s="1"/>
      <c r="U841" s="1"/>
      <c r="V841" s="1">
        <v>1</v>
      </c>
      <c r="W841" s="1">
        <v>1</v>
      </c>
      <c r="X841" s="1"/>
      <c r="Y841" s="1">
        <v>1</v>
      </c>
      <c r="Z841" s="1"/>
      <c r="AA841" s="4"/>
      <c r="AB841" s="1"/>
      <c r="AC841" s="1">
        <v>1</v>
      </c>
      <c r="AD841" s="1"/>
    </row>
    <row r="842" spans="1:30">
      <c r="A842" s="1" t="s">
        <v>298</v>
      </c>
      <c r="B842" s="1" t="s">
        <v>157</v>
      </c>
      <c r="C842" s="1">
        <f t="shared" si="13"/>
        <v>1</v>
      </c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4"/>
      <c r="AB842" s="1"/>
      <c r="AC842" s="1">
        <v>1</v>
      </c>
      <c r="AD842" s="1"/>
    </row>
    <row r="843" spans="1:30">
      <c r="A843" s="1" t="s">
        <v>299</v>
      </c>
      <c r="B843" s="1" t="s">
        <v>157</v>
      </c>
      <c r="C843" s="1">
        <f t="shared" si="13"/>
        <v>1</v>
      </c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4"/>
      <c r="AB843" s="1"/>
      <c r="AC843" s="1">
        <v>1</v>
      </c>
      <c r="AD843" s="1"/>
    </row>
    <row r="844" spans="1:30">
      <c r="A844" s="1" t="s">
        <v>516</v>
      </c>
      <c r="B844" s="1" t="s">
        <v>157</v>
      </c>
      <c r="C844" s="1">
        <f t="shared" si="13"/>
        <v>1</v>
      </c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4"/>
      <c r="AB844" s="1"/>
      <c r="AC844" s="1">
        <v>1</v>
      </c>
      <c r="AD844" s="1"/>
    </row>
    <row r="845" spans="1:30">
      <c r="A845" s="1" t="s">
        <v>520</v>
      </c>
      <c r="B845" s="1" t="s">
        <v>157</v>
      </c>
      <c r="C845" s="1">
        <f t="shared" si="13"/>
        <v>1</v>
      </c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4"/>
      <c r="AB845" s="1"/>
      <c r="AC845" s="1">
        <v>1</v>
      </c>
      <c r="AD845" s="1"/>
    </row>
    <row r="846" spans="1:30">
      <c r="A846" s="1" t="s">
        <v>1156</v>
      </c>
      <c r="B846" s="1" t="s">
        <v>872</v>
      </c>
      <c r="C846" s="1">
        <f t="shared" si="13"/>
        <v>2</v>
      </c>
      <c r="D846" s="6"/>
      <c r="E846" s="6"/>
      <c r="F846" s="6"/>
      <c r="G846" s="6"/>
      <c r="H846" s="6">
        <v>1</v>
      </c>
      <c r="I846" s="6"/>
      <c r="J846" s="6"/>
      <c r="K846" s="6"/>
      <c r="L846" s="6"/>
      <c r="M846" s="6"/>
      <c r="N846" s="6"/>
      <c r="O846" s="6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4"/>
      <c r="AB846" s="1"/>
      <c r="AC846" s="1">
        <v>1</v>
      </c>
      <c r="AD846" s="1"/>
    </row>
    <row r="847" spans="1:30">
      <c r="A847" s="1" t="s">
        <v>968</v>
      </c>
      <c r="B847" s="1" t="s">
        <v>969</v>
      </c>
      <c r="C847" s="1">
        <f t="shared" si="13"/>
        <v>2</v>
      </c>
      <c r="D847" s="6">
        <v>1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4"/>
      <c r="AB847" s="1"/>
      <c r="AC847" s="1">
        <v>1</v>
      </c>
      <c r="AD847" s="1"/>
    </row>
    <row r="848" spans="1:30">
      <c r="A848" s="1" t="s">
        <v>552</v>
      </c>
      <c r="B848" s="1" t="s">
        <v>1179</v>
      </c>
      <c r="C848" s="1">
        <f t="shared" si="13"/>
        <v>3</v>
      </c>
      <c r="D848" s="6"/>
      <c r="E848" s="6"/>
      <c r="F848" s="6"/>
      <c r="G848" s="6"/>
      <c r="H848" s="6"/>
      <c r="I848" s="6">
        <v>1</v>
      </c>
      <c r="J848" s="6"/>
      <c r="K848" s="6">
        <v>1</v>
      </c>
      <c r="L848" s="6"/>
      <c r="M848" s="6"/>
      <c r="N848" s="6"/>
      <c r="O848" s="6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4"/>
      <c r="AB848" s="1"/>
      <c r="AC848" s="1">
        <v>1</v>
      </c>
      <c r="AD848" s="1"/>
    </row>
    <row r="849" spans="1:30">
      <c r="A849" s="1" t="s">
        <v>970</v>
      </c>
      <c r="B849" s="1" t="s">
        <v>971</v>
      </c>
      <c r="C849" s="1">
        <f t="shared" si="13"/>
        <v>10</v>
      </c>
      <c r="D849" s="6">
        <v>1</v>
      </c>
      <c r="E849" s="6">
        <v>1</v>
      </c>
      <c r="F849" s="6"/>
      <c r="G849" s="6"/>
      <c r="H849" s="6">
        <v>1</v>
      </c>
      <c r="I849" s="6">
        <v>1</v>
      </c>
      <c r="J849" s="6"/>
      <c r="K849" s="6"/>
      <c r="L849" s="6">
        <v>1</v>
      </c>
      <c r="M849" s="6">
        <v>1</v>
      </c>
      <c r="N849" s="6"/>
      <c r="O849" s="6"/>
      <c r="P849" s="1">
        <v>3</v>
      </c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4"/>
      <c r="AB849" s="1"/>
      <c r="AC849" s="1">
        <v>1</v>
      </c>
      <c r="AD849" s="1"/>
    </row>
    <row r="850" spans="1:30">
      <c r="A850" s="1" t="s">
        <v>560</v>
      </c>
      <c r="B850" s="1" t="s">
        <v>561</v>
      </c>
      <c r="C850" s="1">
        <f t="shared" si="13"/>
        <v>1</v>
      </c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4"/>
      <c r="AB850" s="1"/>
      <c r="AC850" s="1">
        <v>1</v>
      </c>
      <c r="AD850" s="1"/>
    </row>
    <row r="851" spans="1:30">
      <c r="A851" s="1" t="s">
        <v>153</v>
      </c>
      <c r="B851" s="1" t="s">
        <v>158</v>
      </c>
      <c r="C851" s="1">
        <f t="shared" si="13"/>
        <v>1</v>
      </c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4"/>
      <c r="AB851" s="1"/>
      <c r="AC851" s="1">
        <v>1</v>
      </c>
      <c r="AD851" s="1"/>
    </row>
    <row r="852" spans="1:30">
      <c r="A852" s="1" t="s">
        <v>30</v>
      </c>
      <c r="B852" s="1" t="s">
        <v>1212</v>
      </c>
      <c r="C852" s="1">
        <f t="shared" si="13"/>
        <v>2</v>
      </c>
      <c r="D852" s="6"/>
      <c r="E852" s="6"/>
      <c r="F852" s="6"/>
      <c r="G852" s="6"/>
      <c r="H852" s="6"/>
      <c r="I852" s="6"/>
      <c r="J852" s="6"/>
      <c r="K852" s="6"/>
      <c r="L852" s="6">
        <v>1</v>
      </c>
      <c r="M852" s="6"/>
      <c r="N852" s="6"/>
      <c r="O852" s="6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4"/>
      <c r="AB852" s="1"/>
      <c r="AC852" s="1">
        <v>1</v>
      </c>
      <c r="AD852" s="1"/>
    </row>
    <row r="853" spans="1:30">
      <c r="A853" s="1" t="s">
        <v>1017</v>
      </c>
      <c r="B853" s="1" t="s">
        <v>1212</v>
      </c>
      <c r="C853" s="1">
        <f t="shared" si="13"/>
        <v>2</v>
      </c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1"/>
      <c r="Q853" s="1">
        <v>1</v>
      </c>
      <c r="R853" s="1"/>
      <c r="S853" s="1"/>
      <c r="T853" s="1"/>
      <c r="U853" s="1"/>
      <c r="V853" s="1"/>
      <c r="W853" s="1"/>
      <c r="X853" s="1"/>
      <c r="Y853" s="1"/>
      <c r="Z853" s="1"/>
      <c r="AA853" s="4"/>
      <c r="AB853" s="1"/>
      <c r="AC853" s="1">
        <v>1</v>
      </c>
      <c r="AD853" s="1"/>
    </row>
    <row r="854" spans="1:30">
      <c r="A854" s="1" t="s">
        <v>441</v>
      </c>
      <c r="B854" s="1" t="s">
        <v>443</v>
      </c>
      <c r="C854" s="1">
        <f t="shared" si="13"/>
        <v>5</v>
      </c>
      <c r="D854" s="6">
        <v>1</v>
      </c>
      <c r="E854" s="6">
        <v>1</v>
      </c>
      <c r="F854" s="6"/>
      <c r="G854" s="6"/>
      <c r="H854" s="6"/>
      <c r="I854" s="6">
        <v>1</v>
      </c>
      <c r="J854" s="6"/>
      <c r="K854" s="6">
        <v>1</v>
      </c>
      <c r="L854" s="6"/>
      <c r="M854" s="6"/>
      <c r="N854" s="6"/>
      <c r="O854" s="6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4"/>
      <c r="AB854" s="1"/>
      <c r="AC854" s="1">
        <v>1</v>
      </c>
      <c r="AD854" s="1"/>
    </row>
    <row r="855" spans="1:30">
      <c r="A855" s="1" t="s">
        <v>794</v>
      </c>
      <c r="B855" s="1" t="s">
        <v>443</v>
      </c>
      <c r="C855" s="1">
        <f t="shared" si="13"/>
        <v>1</v>
      </c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4"/>
      <c r="AB855" s="1"/>
      <c r="AC855" s="1">
        <v>1</v>
      </c>
      <c r="AD855" s="1"/>
    </row>
    <row r="856" spans="1:30">
      <c r="A856" s="1" t="s">
        <v>805</v>
      </c>
      <c r="B856" s="1" t="s">
        <v>443</v>
      </c>
      <c r="C856" s="1">
        <f t="shared" si="13"/>
        <v>9</v>
      </c>
      <c r="D856" s="6">
        <v>1</v>
      </c>
      <c r="E856" s="6"/>
      <c r="F856" s="6">
        <v>1</v>
      </c>
      <c r="G856" s="6">
        <v>1</v>
      </c>
      <c r="H856" s="6">
        <v>1</v>
      </c>
      <c r="I856" s="6">
        <v>1</v>
      </c>
      <c r="J856" s="6"/>
      <c r="K856" s="6"/>
      <c r="L856" s="6"/>
      <c r="M856" s="6">
        <v>1</v>
      </c>
      <c r="N856" s="6">
        <v>1</v>
      </c>
      <c r="O856" s="6"/>
      <c r="P856" s="1"/>
      <c r="Q856" s="1"/>
      <c r="R856" s="1"/>
      <c r="S856" s="1"/>
      <c r="T856" s="1"/>
      <c r="U856" s="1"/>
      <c r="V856" s="1"/>
      <c r="W856" s="1">
        <v>1</v>
      </c>
      <c r="X856" s="1"/>
      <c r="Y856" s="1"/>
      <c r="Z856" s="1"/>
      <c r="AA856" s="4"/>
      <c r="AB856" s="1"/>
      <c r="AC856" s="1">
        <v>1</v>
      </c>
      <c r="AD856" s="1"/>
    </row>
    <row r="857" spans="1:30">
      <c r="A857" s="1" t="s">
        <v>485</v>
      </c>
      <c r="B857" s="1" t="s">
        <v>492</v>
      </c>
      <c r="C857" s="1">
        <f t="shared" si="13"/>
        <v>1</v>
      </c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4"/>
      <c r="AB857" s="1"/>
      <c r="AC857" s="1">
        <v>1</v>
      </c>
      <c r="AD857" s="1"/>
    </row>
    <row r="858" spans="1:30">
      <c r="A858" s="1" t="s">
        <v>586</v>
      </c>
      <c r="B858" s="1" t="s">
        <v>587</v>
      </c>
      <c r="C858" s="1">
        <f t="shared" si="13"/>
        <v>1</v>
      </c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4"/>
      <c r="AB858" s="1"/>
      <c r="AC858" s="1">
        <v>1</v>
      </c>
      <c r="AD858" s="1"/>
    </row>
    <row r="859" spans="1:30">
      <c r="A859" s="1" t="s">
        <v>544</v>
      </c>
      <c r="B859" s="1" t="s">
        <v>549</v>
      </c>
      <c r="C859" s="1">
        <f t="shared" si="13"/>
        <v>1</v>
      </c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4"/>
      <c r="AB859" s="1"/>
      <c r="AC859" s="1">
        <v>1</v>
      </c>
      <c r="AD859" s="1"/>
    </row>
    <row r="860" spans="1:30">
      <c r="A860" s="1" t="s">
        <v>357</v>
      </c>
      <c r="B860" s="1" t="s">
        <v>359</v>
      </c>
      <c r="C860" s="1">
        <f t="shared" si="13"/>
        <v>1</v>
      </c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4"/>
      <c r="AB860" s="1"/>
      <c r="AC860" s="1">
        <v>1</v>
      </c>
      <c r="AD860" s="1"/>
    </row>
    <row r="861" spans="1:30">
      <c r="A861" s="1" t="s">
        <v>521</v>
      </c>
      <c r="B861" s="1" t="s">
        <v>522</v>
      </c>
      <c r="C861" s="6">
        <f t="shared" si="13"/>
        <v>1</v>
      </c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4"/>
      <c r="AB861" s="1"/>
      <c r="AC861" s="1">
        <v>1</v>
      </c>
      <c r="AD861" s="1"/>
    </row>
    <row r="862" spans="1:30">
      <c r="A862" s="1" t="s">
        <v>1251</v>
      </c>
      <c r="B862" s="1" t="s">
        <v>1252</v>
      </c>
      <c r="C862" s="1">
        <f t="shared" si="13"/>
        <v>2</v>
      </c>
      <c r="D862" s="6"/>
      <c r="E862" s="6"/>
      <c r="F862" s="6"/>
      <c r="G862" s="6"/>
      <c r="H862" s="6"/>
      <c r="I862" s="6"/>
      <c r="J862" s="6"/>
      <c r="K862" s="6"/>
      <c r="L862" s="6"/>
      <c r="M862" s="6">
        <v>1</v>
      </c>
      <c r="N862" s="6"/>
      <c r="O862" s="6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4"/>
      <c r="AB862" s="1"/>
      <c r="AC862" s="1">
        <v>1</v>
      </c>
      <c r="AD862" s="1"/>
    </row>
    <row r="863" spans="1:30">
      <c r="A863" s="1" t="s">
        <v>881</v>
      </c>
      <c r="B863" s="1" t="s">
        <v>1330</v>
      </c>
      <c r="C863" s="1">
        <f t="shared" si="13"/>
        <v>2</v>
      </c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1"/>
      <c r="Q863" s="1">
        <v>1</v>
      </c>
      <c r="R863" s="1"/>
      <c r="S863" s="1"/>
      <c r="T863" s="1"/>
      <c r="U863" s="1"/>
      <c r="V863" s="1"/>
      <c r="W863" s="1"/>
      <c r="X863" s="1"/>
      <c r="Y863" s="1"/>
      <c r="Z863" s="1"/>
      <c r="AA863" s="4"/>
      <c r="AB863" s="1"/>
      <c r="AC863" s="1">
        <v>1</v>
      </c>
      <c r="AD863" s="1"/>
    </row>
    <row r="864" spans="1:30">
      <c r="A864" s="1" t="s">
        <v>759</v>
      </c>
      <c r="B864" s="1" t="s">
        <v>989</v>
      </c>
      <c r="C864" s="1">
        <f t="shared" si="13"/>
        <v>3</v>
      </c>
      <c r="D864" s="6">
        <v>1</v>
      </c>
      <c r="E864" s="6">
        <v>1</v>
      </c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4"/>
      <c r="AB864" s="1"/>
      <c r="AC864" s="1">
        <v>1</v>
      </c>
      <c r="AD864" s="1"/>
    </row>
    <row r="865" spans="1:30">
      <c r="A865" s="1" t="s">
        <v>812</v>
      </c>
      <c r="B865" s="1" t="s">
        <v>1093</v>
      </c>
      <c r="C865" s="1">
        <f t="shared" si="13"/>
        <v>8</v>
      </c>
      <c r="D865" s="6"/>
      <c r="E865" s="6"/>
      <c r="F865" s="6">
        <v>1</v>
      </c>
      <c r="G865" s="6"/>
      <c r="H865" s="6">
        <v>1</v>
      </c>
      <c r="I865" s="6"/>
      <c r="J865" s="6"/>
      <c r="K865" s="6"/>
      <c r="L865" s="6"/>
      <c r="M865" s="6"/>
      <c r="N865" s="6"/>
      <c r="O865" s="6"/>
      <c r="P865" s="1"/>
      <c r="Q865" s="1">
        <v>1</v>
      </c>
      <c r="R865" s="1"/>
      <c r="S865" s="1">
        <v>1</v>
      </c>
      <c r="T865" s="1"/>
      <c r="U865" s="1"/>
      <c r="V865" s="1"/>
      <c r="W865" s="1">
        <v>1</v>
      </c>
      <c r="X865" s="1">
        <v>1</v>
      </c>
      <c r="Y865" s="1"/>
      <c r="Z865" s="1">
        <v>1</v>
      </c>
      <c r="AA865" s="4"/>
      <c r="AB865" s="1"/>
      <c r="AC865" s="1">
        <v>1</v>
      </c>
      <c r="AD865" s="1"/>
    </row>
    <row r="866" spans="1:30">
      <c r="A866" s="1" t="s">
        <v>495</v>
      </c>
      <c r="B866" s="1" t="s">
        <v>496</v>
      </c>
      <c r="C866" s="1">
        <f t="shared" si="13"/>
        <v>11</v>
      </c>
      <c r="D866" s="6"/>
      <c r="E866" s="6">
        <v>1</v>
      </c>
      <c r="F866" s="6">
        <v>1</v>
      </c>
      <c r="G866" s="6">
        <v>1</v>
      </c>
      <c r="H866" s="6"/>
      <c r="I866" s="6"/>
      <c r="J866" s="6"/>
      <c r="K866" s="6">
        <v>1</v>
      </c>
      <c r="L866" s="6"/>
      <c r="M866" s="6"/>
      <c r="N866" s="6">
        <v>1</v>
      </c>
      <c r="O866" s="6"/>
      <c r="P866" s="1">
        <v>2</v>
      </c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4">
        <v>3</v>
      </c>
      <c r="AB866" s="1"/>
      <c r="AC866" s="1">
        <v>1</v>
      </c>
      <c r="AD866" s="1"/>
    </row>
    <row r="867" spans="1:30">
      <c r="A867" s="1" t="s">
        <v>1184</v>
      </c>
      <c r="B867" s="1" t="s">
        <v>1185</v>
      </c>
      <c r="C867" s="1">
        <f t="shared" si="13"/>
        <v>10</v>
      </c>
      <c r="D867" s="6"/>
      <c r="E867" s="6"/>
      <c r="F867" s="6"/>
      <c r="G867" s="6"/>
      <c r="H867" s="6"/>
      <c r="I867" s="6"/>
      <c r="J867" s="6">
        <v>1</v>
      </c>
      <c r="K867" s="6">
        <v>1</v>
      </c>
      <c r="L867" s="6">
        <v>1</v>
      </c>
      <c r="M867" s="6">
        <v>1</v>
      </c>
      <c r="N867" s="6">
        <v>1</v>
      </c>
      <c r="O867" s="6">
        <v>1</v>
      </c>
      <c r="P867" s="1"/>
      <c r="Q867" s="1"/>
      <c r="R867" s="1">
        <v>1</v>
      </c>
      <c r="S867" s="1"/>
      <c r="T867" s="1">
        <v>1</v>
      </c>
      <c r="U867" s="1">
        <v>1</v>
      </c>
      <c r="V867" s="1"/>
      <c r="W867" s="1"/>
      <c r="X867" s="1"/>
      <c r="Y867" s="1"/>
      <c r="Z867" s="1"/>
      <c r="AA867" s="4"/>
      <c r="AB867" s="1"/>
      <c r="AC867" s="1">
        <v>1</v>
      </c>
      <c r="AD867" s="1"/>
    </row>
    <row r="868" spans="1:30">
      <c r="A868" s="1" t="s">
        <v>562</v>
      </c>
      <c r="B868" s="1" t="s">
        <v>563</v>
      </c>
      <c r="C868" s="1">
        <f t="shared" si="13"/>
        <v>2</v>
      </c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1"/>
      <c r="Q868" s="1"/>
      <c r="R868" s="1"/>
      <c r="S868" s="1"/>
      <c r="T868" s="1"/>
      <c r="U868" s="1"/>
      <c r="V868" s="1"/>
      <c r="W868" s="1">
        <v>1</v>
      </c>
      <c r="X868" s="1"/>
      <c r="Y868" s="1"/>
      <c r="Z868" s="1"/>
      <c r="AA868" s="4"/>
      <c r="AB868" s="1"/>
      <c r="AC868" s="1">
        <v>1</v>
      </c>
      <c r="AD868" s="1"/>
    </row>
    <row r="869" spans="1:30">
      <c r="A869" s="1" t="s">
        <v>973</v>
      </c>
      <c r="B869" s="1" t="s">
        <v>972</v>
      </c>
      <c r="C869" s="1">
        <f t="shared" si="13"/>
        <v>2</v>
      </c>
      <c r="D869" s="6">
        <v>1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4"/>
      <c r="AB869" s="1"/>
      <c r="AC869" s="1">
        <v>1</v>
      </c>
      <c r="AD869" s="1"/>
    </row>
    <row r="870" spans="1:30">
      <c r="A870" s="1" t="s">
        <v>974</v>
      </c>
      <c r="B870" s="1" t="s">
        <v>972</v>
      </c>
      <c r="C870" s="1">
        <f t="shared" si="13"/>
        <v>2</v>
      </c>
      <c r="D870" s="6">
        <v>1</v>
      </c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4"/>
      <c r="AB870" s="1"/>
      <c r="AC870" s="1">
        <v>1</v>
      </c>
      <c r="AD870" s="1"/>
    </row>
    <row r="871" spans="1:30">
      <c r="A871" s="1" t="s">
        <v>304</v>
      </c>
      <c r="B871" s="1" t="s">
        <v>308</v>
      </c>
      <c r="C871" s="1">
        <f t="shared" si="13"/>
        <v>1</v>
      </c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4"/>
      <c r="AB871" s="1"/>
      <c r="AC871" s="1">
        <v>1</v>
      </c>
      <c r="AD871" s="1"/>
    </row>
    <row r="872" spans="1:30">
      <c r="A872" s="1" t="s">
        <v>333</v>
      </c>
      <c r="B872" s="1" t="s">
        <v>337</v>
      </c>
      <c r="C872" s="1">
        <f t="shared" si="13"/>
        <v>6</v>
      </c>
      <c r="D872" s="6"/>
      <c r="E872" s="6">
        <v>1</v>
      </c>
      <c r="F872" s="6"/>
      <c r="G872" s="6">
        <v>1</v>
      </c>
      <c r="H872" s="6"/>
      <c r="I872" s="6">
        <v>1</v>
      </c>
      <c r="J872" s="6"/>
      <c r="K872" s="6">
        <v>1</v>
      </c>
      <c r="L872" s="6"/>
      <c r="M872" s="6"/>
      <c r="N872" s="6"/>
      <c r="O872" s="6"/>
      <c r="P872" s="1">
        <v>1</v>
      </c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4"/>
      <c r="AB872" s="1"/>
      <c r="AC872" s="1">
        <v>1</v>
      </c>
      <c r="AD872" s="1"/>
    </row>
    <row r="873" spans="1:30">
      <c r="A873" s="1" t="s">
        <v>705</v>
      </c>
      <c r="B873" s="1" t="s">
        <v>706</v>
      </c>
      <c r="C873" s="1">
        <f t="shared" si="13"/>
        <v>1</v>
      </c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4"/>
      <c r="AB873" s="1"/>
      <c r="AC873" s="1">
        <v>1</v>
      </c>
      <c r="AD873" s="1"/>
    </row>
    <row r="874" spans="1:30">
      <c r="A874" s="1" t="s">
        <v>64</v>
      </c>
      <c r="B874" s="1" t="s">
        <v>69</v>
      </c>
      <c r="C874" s="1">
        <f t="shared" si="13"/>
        <v>1</v>
      </c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4"/>
      <c r="AB874" s="1"/>
      <c r="AC874" s="1">
        <v>1</v>
      </c>
      <c r="AD874" s="1"/>
    </row>
    <row r="875" spans="1:30">
      <c r="A875" s="1" t="s">
        <v>820</v>
      </c>
      <c r="B875" s="1" t="s">
        <v>69</v>
      </c>
      <c r="C875" s="1">
        <f t="shared" si="13"/>
        <v>1</v>
      </c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4"/>
      <c r="AB875" s="1"/>
      <c r="AC875" s="1">
        <v>1</v>
      </c>
      <c r="AD875" s="1"/>
    </row>
    <row r="876" spans="1:30">
      <c r="A876" s="1" t="s">
        <v>1353</v>
      </c>
      <c r="B876" s="1" t="s">
        <v>1354</v>
      </c>
      <c r="C876" s="1">
        <f t="shared" si="13"/>
        <v>2</v>
      </c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1"/>
      <c r="Q876" s="1"/>
      <c r="R876" s="1">
        <v>1</v>
      </c>
      <c r="S876" s="1"/>
      <c r="T876" s="1"/>
      <c r="U876" s="1"/>
      <c r="V876" s="1"/>
      <c r="W876" s="1"/>
      <c r="X876" s="1"/>
      <c r="Y876" s="1"/>
      <c r="Z876" s="1"/>
      <c r="AA876" s="4"/>
      <c r="AB876" s="1"/>
      <c r="AC876" s="1">
        <v>1</v>
      </c>
      <c r="AD876" s="1"/>
    </row>
    <row r="877" spans="1:30">
      <c r="A877" s="1" t="s">
        <v>803</v>
      </c>
      <c r="B877" s="1" t="s">
        <v>804</v>
      </c>
      <c r="C877" s="1">
        <f t="shared" si="13"/>
        <v>2</v>
      </c>
      <c r="D877" s="6"/>
      <c r="E877" s="6"/>
      <c r="F877" s="6"/>
      <c r="G877" s="6"/>
      <c r="H877" s="6"/>
      <c r="I877" s="6"/>
      <c r="J877" s="6"/>
      <c r="K877" s="6"/>
      <c r="L877" s="6"/>
      <c r="M877" s="6">
        <v>1</v>
      </c>
      <c r="N877" s="6"/>
      <c r="O877" s="6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4"/>
      <c r="AB877" s="1"/>
      <c r="AC877" s="1">
        <v>1</v>
      </c>
      <c r="AD877" s="1"/>
    </row>
    <row r="878" spans="1:30">
      <c r="A878" s="1" t="s">
        <v>779</v>
      </c>
      <c r="B878" s="1" t="s">
        <v>780</v>
      </c>
      <c r="C878" s="1">
        <f t="shared" si="13"/>
        <v>1</v>
      </c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4"/>
      <c r="AB878" s="1"/>
      <c r="AC878" s="1">
        <v>1</v>
      </c>
      <c r="AD878" s="1"/>
    </row>
    <row r="879" spans="1:30">
      <c r="A879" s="1" t="s">
        <v>741</v>
      </c>
      <c r="B879" s="1" t="s">
        <v>742</v>
      </c>
      <c r="C879" s="1">
        <f t="shared" si="13"/>
        <v>2</v>
      </c>
      <c r="D879" s="6"/>
      <c r="E879" s="6"/>
      <c r="F879" s="6"/>
      <c r="G879" s="6"/>
      <c r="H879" s="6"/>
      <c r="I879" s="6"/>
      <c r="J879" s="6"/>
      <c r="K879" s="6"/>
      <c r="L879" s="6">
        <v>1</v>
      </c>
      <c r="M879" s="6"/>
      <c r="N879" s="6"/>
      <c r="O879" s="6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4"/>
      <c r="AB879" s="1"/>
      <c r="AC879" s="1">
        <v>1</v>
      </c>
      <c r="AD879" s="1"/>
    </row>
    <row r="880" spans="1:30">
      <c r="A880" s="1" t="s">
        <v>638</v>
      </c>
      <c r="B880" s="1" t="s">
        <v>640</v>
      </c>
      <c r="C880" s="1">
        <f t="shared" si="13"/>
        <v>1</v>
      </c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4"/>
      <c r="AB880" s="1"/>
      <c r="AC880" s="1">
        <v>1</v>
      </c>
      <c r="AD880" s="1"/>
    </row>
    <row r="881" spans="1:30">
      <c r="A881" s="1" t="s">
        <v>932</v>
      </c>
      <c r="B881" s="1" t="s">
        <v>975</v>
      </c>
      <c r="C881" s="1">
        <f t="shared" si="13"/>
        <v>16</v>
      </c>
      <c r="D881" s="6">
        <v>1</v>
      </c>
      <c r="E881" s="6">
        <v>1</v>
      </c>
      <c r="F881" s="6">
        <v>1</v>
      </c>
      <c r="G881" s="6"/>
      <c r="H881" s="6">
        <v>1</v>
      </c>
      <c r="I881" s="6">
        <v>1</v>
      </c>
      <c r="J881" s="6">
        <v>1</v>
      </c>
      <c r="K881" s="6">
        <v>1</v>
      </c>
      <c r="L881" s="6"/>
      <c r="M881" s="6">
        <v>1</v>
      </c>
      <c r="N881" s="6">
        <v>1</v>
      </c>
      <c r="O881" s="6"/>
      <c r="P881" s="1">
        <v>3</v>
      </c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4"/>
      <c r="AB881" s="1">
        <v>3</v>
      </c>
      <c r="AC881" s="1">
        <v>1</v>
      </c>
      <c r="AD881" s="1"/>
    </row>
    <row r="882" spans="1:30">
      <c r="A882" s="1" t="s">
        <v>976</v>
      </c>
      <c r="B882" s="1" t="s">
        <v>1274</v>
      </c>
      <c r="C882" s="1">
        <f t="shared" si="13"/>
        <v>3</v>
      </c>
      <c r="D882" s="6">
        <v>1</v>
      </c>
      <c r="E882" s="6"/>
      <c r="F882" s="6"/>
      <c r="G882" s="6"/>
      <c r="H882" s="6">
        <v>1</v>
      </c>
      <c r="I882" s="6"/>
      <c r="J882" s="6"/>
      <c r="K882" s="6"/>
      <c r="L882" s="6"/>
      <c r="M882" s="6"/>
      <c r="N882" s="6"/>
      <c r="O882" s="6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4"/>
      <c r="AB882" s="1"/>
      <c r="AC882" s="1">
        <v>1</v>
      </c>
      <c r="AD882" s="1"/>
    </row>
    <row r="883" spans="1:30">
      <c r="A883" s="1" t="s">
        <v>406</v>
      </c>
      <c r="B883" s="1" t="s">
        <v>1273</v>
      </c>
      <c r="C883" s="1">
        <f t="shared" si="13"/>
        <v>2</v>
      </c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>
        <v>1</v>
      </c>
      <c r="O883" s="6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4"/>
      <c r="AB883" s="1"/>
      <c r="AC883" s="1">
        <v>1</v>
      </c>
      <c r="AD883" s="1"/>
    </row>
    <row r="884" spans="1:30">
      <c r="A884" s="1" t="s">
        <v>978</v>
      </c>
      <c r="B884" s="1" t="s">
        <v>977</v>
      </c>
      <c r="C884" s="1">
        <f t="shared" si="13"/>
        <v>8</v>
      </c>
      <c r="D884" s="6">
        <v>1</v>
      </c>
      <c r="E884" s="6">
        <v>1</v>
      </c>
      <c r="F884" s="6">
        <v>1</v>
      </c>
      <c r="G884" s="6">
        <v>1</v>
      </c>
      <c r="H884" s="6"/>
      <c r="I884" s="6"/>
      <c r="J884" s="6"/>
      <c r="K884" s="6"/>
      <c r="L884" s="6"/>
      <c r="M884" s="6">
        <v>1</v>
      </c>
      <c r="N884" s="6">
        <v>1</v>
      </c>
      <c r="O884" s="6"/>
      <c r="P884" s="1"/>
      <c r="Q884" s="1">
        <v>1</v>
      </c>
      <c r="R884" s="1"/>
      <c r="S884" s="1"/>
      <c r="T884" s="1"/>
      <c r="U884" s="1"/>
      <c r="V884" s="1"/>
      <c r="W884" s="1"/>
      <c r="X884" s="1"/>
      <c r="Y884" s="1"/>
      <c r="Z884" s="1"/>
      <c r="AA884" s="4"/>
      <c r="AB884" s="1"/>
      <c r="AC884" s="1">
        <v>1</v>
      </c>
      <c r="AD884" s="1"/>
    </row>
    <row r="885" spans="1:30">
      <c r="A885" s="1" t="s">
        <v>1428</v>
      </c>
      <c r="B885" s="1" t="s">
        <v>1429</v>
      </c>
      <c r="C885" s="1">
        <f t="shared" si="13"/>
        <v>1</v>
      </c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1"/>
      <c r="Q885" s="1"/>
      <c r="R885" s="1"/>
      <c r="S885" s="1"/>
      <c r="T885" s="1"/>
      <c r="U885" s="1"/>
      <c r="V885" s="1"/>
      <c r="W885" s="1"/>
      <c r="X885" s="1"/>
      <c r="Y885" s="1">
        <v>1</v>
      </c>
      <c r="Z885" s="1"/>
      <c r="AA885" s="4"/>
      <c r="AB885" s="1"/>
      <c r="AC885" s="1"/>
      <c r="AD885" s="1"/>
    </row>
    <row r="886" spans="1:30">
      <c r="A886" s="1" t="s">
        <v>287</v>
      </c>
      <c r="B886" s="1" t="s">
        <v>288</v>
      </c>
      <c r="C886" s="1">
        <f t="shared" si="13"/>
        <v>1</v>
      </c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4"/>
      <c r="AB886" s="1"/>
      <c r="AC886" s="1">
        <v>1</v>
      </c>
      <c r="AD886" s="1"/>
    </row>
    <row r="887" spans="1:30">
      <c r="A887" s="1" t="s">
        <v>341</v>
      </c>
      <c r="B887" s="1" t="s">
        <v>345</v>
      </c>
      <c r="C887" s="1">
        <f t="shared" si="13"/>
        <v>1</v>
      </c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4"/>
      <c r="AB887" s="1"/>
      <c r="AC887" s="1">
        <v>1</v>
      </c>
      <c r="AD887" s="1"/>
    </row>
    <row r="888" spans="1:30">
      <c r="A888" s="1" t="s">
        <v>399</v>
      </c>
      <c r="B888" s="1" t="s">
        <v>345</v>
      </c>
      <c r="C888" s="1">
        <f t="shared" si="13"/>
        <v>1</v>
      </c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4"/>
      <c r="AB888" s="1"/>
      <c r="AC888" s="1">
        <v>1</v>
      </c>
      <c r="AD888" s="1"/>
    </row>
    <row r="889" spans="1:30">
      <c r="A889" s="1" t="s">
        <v>240</v>
      </c>
      <c r="B889" s="1" t="s">
        <v>241</v>
      </c>
      <c r="C889" s="1">
        <f t="shared" si="13"/>
        <v>1</v>
      </c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4"/>
      <c r="AB889" s="1"/>
      <c r="AC889" s="1">
        <v>1</v>
      </c>
      <c r="AD889" s="1"/>
    </row>
    <row r="890" spans="1:30">
      <c r="A890" s="1" t="s">
        <v>507</v>
      </c>
      <c r="B890" s="1" t="s">
        <v>508</v>
      </c>
      <c r="C890" s="1">
        <f t="shared" si="13"/>
        <v>1</v>
      </c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4"/>
      <c r="AB890" s="1"/>
      <c r="AC890" s="1">
        <v>1</v>
      </c>
      <c r="AD890" s="1"/>
    </row>
    <row r="891" spans="1:30">
      <c r="A891" s="1" t="s">
        <v>1044</v>
      </c>
      <c r="B891" s="1" t="s">
        <v>1213</v>
      </c>
      <c r="C891" s="1">
        <f t="shared" si="13"/>
        <v>2</v>
      </c>
      <c r="D891" s="6"/>
      <c r="E891" s="6"/>
      <c r="F891" s="6"/>
      <c r="G891" s="6"/>
      <c r="H891" s="6"/>
      <c r="I891" s="6"/>
      <c r="J891" s="6"/>
      <c r="K891" s="6"/>
      <c r="L891" s="6">
        <v>1</v>
      </c>
      <c r="M891" s="6"/>
      <c r="N891" s="6"/>
      <c r="O891" s="6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4"/>
      <c r="AB891" s="1"/>
      <c r="AC891" s="1">
        <v>1</v>
      </c>
      <c r="AD891" s="1"/>
    </row>
    <row r="892" spans="1:30">
      <c r="A892" s="1" t="s">
        <v>514</v>
      </c>
      <c r="B892" s="1" t="s">
        <v>515</v>
      </c>
      <c r="C892" s="1">
        <f t="shared" si="13"/>
        <v>12</v>
      </c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>
        <v>1</v>
      </c>
      <c r="O892" s="6"/>
      <c r="P892" s="1"/>
      <c r="Q892" s="1"/>
      <c r="R892" s="1">
        <v>1</v>
      </c>
      <c r="S892" s="1">
        <v>1</v>
      </c>
      <c r="T892" s="1">
        <v>1</v>
      </c>
      <c r="U892" s="1"/>
      <c r="V892" s="1">
        <v>1</v>
      </c>
      <c r="W892" s="1">
        <v>1</v>
      </c>
      <c r="X892" s="1">
        <v>1</v>
      </c>
      <c r="Y892" s="1">
        <v>1</v>
      </c>
      <c r="Z892" s="1"/>
      <c r="AA892" s="4"/>
      <c r="AB892" s="1">
        <v>3</v>
      </c>
      <c r="AC892" s="1">
        <v>1</v>
      </c>
      <c r="AD892" s="1"/>
    </row>
    <row r="893" spans="1:30">
      <c r="A893" s="1" t="s">
        <v>1005</v>
      </c>
      <c r="B893" s="1" t="s">
        <v>1004</v>
      </c>
      <c r="C893" s="1">
        <f t="shared" si="13"/>
        <v>3</v>
      </c>
      <c r="D893" s="6"/>
      <c r="E893" s="6">
        <v>1</v>
      </c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1"/>
      <c r="Q893" s="1"/>
      <c r="R893" s="1"/>
      <c r="S893" s="1"/>
      <c r="T893" s="1"/>
      <c r="U893" s="1"/>
      <c r="V893" s="1"/>
      <c r="W893" s="1"/>
      <c r="X893" s="1"/>
      <c r="Y893" s="1">
        <v>1</v>
      </c>
      <c r="Z893" s="1"/>
      <c r="AA893" s="4"/>
      <c r="AB893" s="1"/>
      <c r="AC893" s="1">
        <v>1</v>
      </c>
      <c r="AD893" s="1"/>
    </row>
    <row r="894" spans="1:30">
      <c r="A894" s="1" t="s">
        <v>291</v>
      </c>
      <c r="B894" s="1" t="s">
        <v>292</v>
      </c>
      <c r="C894" s="1">
        <f t="shared" si="13"/>
        <v>1</v>
      </c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4"/>
      <c r="AB894" s="1"/>
      <c r="AC894" s="1">
        <v>1</v>
      </c>
      <c r="AD894" s="1"/>
    </row>
    <row r="895" spans="1:30">
      <c r="A895" s="1" t="s">
        <v>339</v>
      </c>
      <c r="B895" s="1" t="s">
        <v>340</v>
      </c>
      <c r="C895" s="1">
        <f t="shared" si="13"/>
        <v>6</v>
      </c>
      <c r="D895" s="6">
        <v>1</v>
      </c>
      <c r="E895" s="6"/>
      <c r="F895" s="6"/>
      <c r="G895" s="6"/>
      <c r="H895" s="6"/>
      <c r="I895" s="6">
        <v>1</v>
      </c>
      <c r="J895" s="6"/>
      <c r="K895" s="6"/>
      <c r="L895" s="6"/>
      <c r="M895" s="6"/>
      <c r="N895" s="6">
        <v>1</v>
      </c>
      <c r="O895" s="6"/>
      <c r="P895" s="1"/>
      <c r="Q895" s="1"/>
      <c r="R895" s="1">
        <v>1</v>
      </c>
      <c r="S895" s="1">
        <v>1</v>
      </c>
      <c r="T895" s="1"/>
      <c r="U895" s="1"/>
      <c r="V895" s="1"/>
      <c r="W895" s="1"/>
      <c r="X895" s="1"/>
      <c r="Y895" s="1"/>
      <c r="Z895" s="1"/>
      <c r="AA895" s="4"/>
      <c r="AB895" s="1"/>
      <c r="AC895" s="1">
        <v>1</v>
      </c>
      <c r="AD895" s="1"/>
    </row>
    <row r="896" spans="1:30">
      <c r="A896" s="1" t="s">
        <v>792</v>
      </c>
      <c r="B896" s="1" t="s">
        <v>793</v>
      </c>
      <c r="C896" s="1">
        <f t="shared" si="13"/>
        <v>1</v>
      </c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4"/>
      <c r="AB896" s="1"/>
      <c r="AC896" s="1">
        <v>1</v>
      </c>
      <c r="AD896" s="1"/>
    </row>
    <row r="897" spans="1:30">
      <c r="A897" s="1" t="s">
        <v>830</v>
      </c>
      <c r="B897" s="1" t="s">
        <v>545</v>
      </c>
      <c r="C897" s="1">
        <f t="shared" si="13"/>
        <v>13</v>
      </c>
      <c r="D897" s="6">
        <v>1</v>
      </c>
      <c r="E897" s="6">
        <v>1</v>
      </c>
      <c r="F897" s="6">
        <v>1</v>
      </c>
      <c r="G897" s="6">
        <v>1</v>
      </c>
      <c r="H897" s="6">
        <v>1</v>
      </c>
      <c r="I897" s="6">
        <v>1</v>
      </c>
      <c r="J897" s="6">
        <v>1</v>
      </c>
      <c r="K897" s="6"/>
      <c r="L897" s="6"/>
      <c r="M897" s="6">
        <v>1</v>
      </c>
      <c r="N897" s="6">
        <v>1</v>
      </c>
      <c r="O897" s="6">
        <v>1</v>
      </c>
      <c r="P897" s="1"/>
      <c r="Q897" s="1"/>
      <c r="R897" s="1">
        <v>1</v>
      </c>
      <c r="S897" s="1"/>
      <c r="T897" s="1"/>
      <c r="U897" s="1"/>
      <c r="V897" s="1"/>
      <c r="W897" s="1"/>
      <c r="X897" s="1">
        <v>1</v>
      </c>
      <c r="Y897" s="1"/>
      <c r="Z897" s="1"/>
      <c r="AA897" s="4"/>
      <c r="AB897" s="1"/>
      <c r="AC897" s="1">
        <v>1</v>
      </c>
      <c r="AD897" s="1"/>
    </row>
    <row r="898" spans="1:30">
      <c r="A898" s="1" t="s">
        <v>117</v>
      </c>
      <c r="B898" s="1" t="s">
        <v>118</v>
      </c>
      <c r="C898" s="1">
        <f t="shared" ref="C898" si="14">SUM(D898:AD898)</f>
        <v>1</v>
      </c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4"/>
      <c r="AB898" s="1"/>
      <c r="AC898" s="1">
        <v>1</v>
      </c>
      <c r="AD898" s="1"/>
    </row>
    <row r="899" spans="1:30">
      <c r="A899" s="1" t="s">
        <v>249</v>
      </c>
      <c r="B899" s="1" t="s">
        <v>118</v>
      </c>
      <c r="C899" s="1">
        <f t="shared" ref="C899:C958" si="15">SUM(D899:AD899)</f>
        <v>1</v>
      </c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4"/>
      <c r="AB899" s="1"/>
      <c r="AC899" s="1">
        <v>1</v>
      </c>
      <c r="AD899" s="1"/>
    </row>
    <row r="900" spans="1:30">
      <c r="A900" s="1" t="s">
        <v>543</v>
      </c>
      <c r="B900" s="1" t="s">
        <v>118</v>
      </c>
      <c r="C900" s="1">
        <f t="shared" si="15"/>
        <v>3</v>
      </c>
      <c r="D900" s="6"/>
      <c r="E900" s="6">
        <v>1</v>
      </c>
      <c r="F900" s="6"/>
      <c r="G900" s="6"/>
      <c r="H900" s="6"/>
      <c r="I900" s="6"/>
      <c r="J900" s="6"/>
      <c r="K900" s="6">
        <v>1</v>
      </c>
      <c r="L900" s="6"/>
      <c r="M900" s="6"/>
      <c r="N900" s="6"/>
      <c r="O900" s="6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4"/>
      <c r="AB900" s="1"/>
      <c r="AC900" s="1">
        <v>1</v>
      </c>
      <c r="AD900" s="1"/>
    </row>
    <row r="901" spans="1:30">
      <c r="A901" s="1" t="s">
        <v>825</v>
      </c>
      <c r="B901" s="1" t="s">
        <v>302</v>
      </c>
      <c r="C901" s="1">
        <f t="shared" si="15"/>
        <v>1</v>
      </c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4"/>
      <c r="AB901" s="1"/>
      <c r="AC901" s="1">
        <v>1</v>
      </c>
      <c r="AD901" s="1"/>
    </row>
    <row r="902" spans="1:30">
      <c r="A902" s="1" t="s">
        <v>157</v>
      </c>
      <c r="B902" s="1" t="s">
        <v>302</v>
      </c>
      <c r="C902" s="1">
        <f t="shared" si="15"/>
        <v>1</v>
      </c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4"/>
      <c r="AB902" s="1"/>
      <c r="AC902" s="1">
        <v>1</v>
      </c>
      <c r="AD902" s="1"/>
    </row>
    <row r="903" spans="1:30">
      <c r="A903" s="1" t="s">
        <v>427</v>
      </c>
      <c r="B903" s="1" t="s">
        <v>428</v>
      </c>
      <c r="C903" s="1">
        <f t="shared" si="15"/>
        <v>1</v>
      </c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4"/>
      <c r="AB903" s="1"/>
      <c r="AC903" s="1">
        <v>1</v>
      </c>
      <c r="AD903" s="1"/>
    </row>
    <row r="904" spans="1:30">
      <c r="A904" s="1" t="s">
        <v>569</v>
      </c>
      <c r="B904" s="1" t="s">
        <v>574</v>
      </c>
      <c r="C904" s="1">
        <f t="shared" si="15"/>
        <v>1</v>
      </c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4"/>
      <c r="AB904" s="1"/>
      <c r="AC904" s="1">
        <v>1</v>
      </c>
      <c r="AD904" s="1"/>
    </row>
    <row r="905" spans="1:30">
      <c r="A905" s="1" t="s">
        <v>797</v>
      </c>
      <c r="B905" s="1" t="s">
        <v>574</v>
      </c>
      <c r="C905" s="1">
        <f t="shared" si="15"/>
        <v>1</v>
      </c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4"/>
      <c r="AB905" s="1"/>
      <c r="AC905" s="1">
        <v>1</v>
      </c>
      <c r="AD905" s="1"/>
    </row>
    <row r="906" spans="1:30">
      <c r="A906" s="1" t="s">
        <v>309</v>
      </c>
      <c r="B906" s="1" t="s">
        <v>310</v>
      </c>
      <c r="C906" s="1">
        <f t="shared" si="15"/>
        <v>1</v>
      </c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4"/>
      <c r="AB906" s="1"/>
      <c r="AC906" s="1">
        <v>1</v>
      </c>
      <c r="AD906" s="1"/>
    </row>
    <row r="907" spans="1:30">
      <c r="A907" s="1" t="s">
        <v>1110</v>
      </c>
      <c r="B907" s="1" t="s">
        <v>1111</v>
      </c>
      <c r="C907" s="1">
        <f t="shared" si="15"/>
        <v>12</v>
      </c>
      <c r="D907" s="6"/>
      <c r="E907" s="6"/>
      <c r="F907" s="6"/>
      <c r="G907" s="6">
        <v>1</v>
      </c>
      <c r="H907" s="6"/>
      <c r="I907" s="6"/>
      <c r="J907" s="6">
        <v>1</v>
      </c>
      <c r="K907" s="6">
        <v>1</v>
      </c>
      <c r="L907" s="6"/>
      <c r="M907" s="6">
        <v>1</v>
      </c>
      <c r="N907" s="6">
        <v>1</v>
      </c>
      <c r="O907" s="6">
        <v>1</v>
      </c>
      <c r="P907" s="1"/>
      <c r="Q907" s="1"/>
      <c r="R907" s="1"/>
      <c r="S907" s="1"/>
      <c r="T907" s="1"/>
      <c r="U907" s="1"/>
      <c r="V907" s="1">
        <v>1</v>
      </c>
      <c r="W907" s="1"/>
      <c r="X907" s="1"/>
      <c r="Y907" s="1">
        <v>1</v>
      </c>
      <c r="Z907" s="1"/>
      <c r="AA907" s="4"/>
      <c r="AB907" s="1">
        <v>3</v>
      </c>
      <c r="AC907" s="1">
        <v>1</v>
      </c>
      <c r="AD907" s="1"/>
    </row>
    <row r="908" spans="1:30">
      <c r="A908" s="1" t="s">
        <v>1013</v>
      </c>
      <c r="B908" s="1" t="s">
        <v>1014</v>
      </c>
      <c r="C908" s="1">
        <f t="shared" si="15"/>
        <v>12</v>
      </c>
      <c r="D908" s="6"/>
      <c r="E908" s="6">
        <v>1</v>
      </c>
      <c r="F908" s="6"/>
      <c r="G908" s="6"/>
      <c r="H908" s="6"/>
      <c r="I908" s="6">
        <v>1</v>
      </c>
      <c r="J908" s="6"/>
      <c r="K908" s="6"/>
      <c r="L908" s="6"/>
      <c r="M908" s="6"/>
      <c r="N908" s="6">
        <v>1</v>
      </c>
      <c r="O908" s="6"/>
      <c r="P908" s="1"/>
      <c r="Q908" s="1">
        <v>1</v>
      </c>
      <c r="R908" s="1">
        <v>1</v>
      </c>
      <c r="S908" s="1">
        <v>1</v>
      </c>
      <c r="T908" s="1">
        <v>1</v>
      </c>
      <c r="U908" s="1"/>
      <c r="V908" s="1">
        <v>1</v>
      </c>
      <c r="W908" s="1">
        <v>1</v>
      </c>
      <c r="X908" s="1">
        <v>1</v>
      </c>
      <c r="Y908" s="1"/>
      <c r="Z908" s="1">
        <v>1</v>
      </c>
      <c r="AA908" s="4"/>
      <c r="AB908" s="1"/>
      <c r="AC908" s="1">
        <v>1</v>
      </c>
      <c r="AD908" s="1"/>
    </row>
    <row r="909" spans="1:30">
      <c r="A909" s="1" t="s">
        <v>1088</v>
      </c>
      <c r="B909" s="1" t="s">
        <v>1087</v>
      </c>
      <c r="C909" s="1">
        <f t="shared" si="15"/>
        <v>2</v>
      </c>
      <c r="D909" s="6"/>
      <c r="E909" s="6"/>
      <c r="F909" s="6">
        <v>1</v>
      </c>
      <c r="G909" s="6"/>
      <c r="H909" s="6"/>
      <c r="I909" s="6"/>
      <c r="J909" s="6"/>
      <c r="K909" s="6"/>
      <c r="L909" s="6"/>
      <c r="M909" s="6"/>
      <c r="N909" s="6"/>
      <c r="O909" s="6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4"/>
      <c r="AB909" s="1"/>
      <c r="AC909" s="1">
        <v>1</v>
      </c>
      <c r="AD909" s="1"/>
    </row>
    <row r="910" spans="1:30">
      <c r="A910" s="1" t="s">
        <v>836</v>
      </c>
      <c r="B910" s="1" t="s">
        <v>686</v>
      </c>
      <c r="C910" s="1">
        <f t="shared" si="15"/>
        <v>1</v>
      </c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4"/>
      <c r="AB910" s="1"/>
      <c r="AC910" s="1">
        <v>1</v>
      </c>
      <c r="AD910" s="1"/>
    </row>
    <row r="911" spans="1:30">
      <c r="A911" s="1" t="s">
        <v>313</v>
      </c>
      <c r="B911" s="1" t="s">
        <v>314</v>
      </c>
      <c r="C911" s="1">
        <f t="shared" si="15"/>
        <v>1</v>
      </c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4"/>
      <c r="AB911" s="1"/>
      <c r="AC911" s="1">
        <v>1</v>
      </c>
      <c r="AD911" s="1"/>
    </row>
    <row r="912" spans="1:30">
      <c r="A912" s="1" t="s">
        <v>95</v>
      </c>
      <c r="B912" s="1" t="s">
        <v>680</v>
      </c>
      <c r="C912" s="1">
        <f t="shared" si="15"/>
        <v>10</v>
      </c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1"/>
      <c r="Q912" s="1">
        <v>1</v>
      </c>
      <c r="R912" s="1"/>
      <c r="S912" s="1">
        <v>1</v>
      </c>
      <c r="T912" s="1">
        <v>1</v>
      </c>
      <c r="U912" s="1">
        <v>1</v>
      </c>
      <c r="V912" s="1">
        <v>1</v>
      </c>
      <c r="W912" s="1"/>
      <c r="X912" s="1"/>
      <c r="Y912" s="1">
        <v>1</v>
      </c>
      <c r="Z912" s="1"/>
      <c r="AA912" s="4"/>
      <c r="AB912" s="1">
        <v>3</v>
      </c>
      <c r="AC912" s="1">
        <v>1</v>
      </c>
      <c r="AD912" s="1"/>
    </row>
    <row r="913" spans="1:30">
      <c r="A913" s="1" t="s">
        <v>1439</v>
      </c>
      <c r="B913" s="1" t="s">
        <v>1440</v>
      </c>
      <c r="C913" s="1">
        <f t="shared" si="15"/>
        <v>1</v>
      </c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>
        <v>1</v>
      </c>
      <c r="AA913" s="4"/>
      <c r="AB913" s="1"/>
      <c r="AC913" s="1"/>
      <c r="AD913" s="1"/>
    </row>
    <row r="914" spans="1:30">
      <c r="A914" s="4" t="s">
        <v>678</v>
      </c>
      <c r="B914" s="4" t="s">
        <v>680</v>
      </c>
      <c r="C914" s="1">
        <f t="shared" si="15"/>
        <v>9</v>
      </c>
      <c r="D914" s="6">
        <v>1</v>
      </c>
      <c r="E914" s="6">
        <v>1</v>
      </c>
      <c r="F914" s="6">
        <v>1</v>
      </c>
      <c r="G914" s="6"/>
      <c r="H914" s="6">
        <v>1</v>
      </c>
      <c r="I914" s="6">
        <v>1</v>
      </c>
      <c r="J914" s="6"/>
      <c r="K914" s="6">
        <v>1</v>
      </c>
      <c r="L914" s="6"/>
      <c r="M914" s="6"/>
      <c r="N914" s="6">
        <v>1</v>
      </c>
      <c r="O914" s="6"/>
      <c r="P914" s="1"/>
      <c r="Q914" s="1"/>
      <c r="R914" s="1"/>
      <c r="S914" s="1"/>
      <c r="T914" s="1"/>
      <c r="U914" s="1"/>
      <c r="V914" s="1">
        <v>1</v>
      </c>
      <c r="W914" s="1"/>
      <c r="X914" s="1"/>
      <c r="Y914" s="1"/>
      <c r="Z914" s="1"/>
      <c r="AA914" s="4"/>
      <c r="AB914" s="1"/>
      <c r="AC914" s="1">
        <v>1</v>
      </c>
      <c r="AD914" s="1"/>
    </row>
    <row r="915" spans="1:30">
      <c r="A915" s="1" t="s">
        <v>482</v>
      </c>
      <c r="B915" s="1" t="s">
        <v>483</v>
      </c>
      <c r="C915" s="1">
        <f t="shared" si="15"/>
        <v>1</v>
      </c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4"/>
      <c r="AB915" s="1"/>
      <c r="AC915" s="1">
        <v>1</v>
      </c>
      <c r="AD915" s="1"/>
    </row>
    <row r="916" spans="1:30">
      <c r="A916" s="1" t="s">
        <v>710</v>
      </c>
      <c r="B916" s="1" t="s">
        <v>719</v>
      </c>
      <c r="C916" s="1">
        <f t="shared" si="15"/>
        <v>1</v>
      </c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4"/>
      <c r="AB916" s="1"/>
      <c r="AC916" s="1">
        <v>1</v>
      </c>
      <c r="AD916" s="1"/>
    </row>
    <row r="917" spans="1:30">
      <c r="A917" s="1" t="s">
        <v>153</v>
      </c>
      <c r="B917" s="1" t="s">
        <v>159</v>
      </c>
      <c r="C917" s="1">
        <f t="shared" si="15"/>
        <v>3</v>
      </c>
      <c r="D917" s="6">
        <v>1</v>
      </c>
      <c r="E917" s="6"/>
      <c r="F917" s="6">
        <v>1</v>
      </c>
      <c r="G917" s="6"/>
      <c r="H917" s="6"/>
      <c r="I917" s="6"/>
      <c r="J917" s="6"/>
      <c r="K917" s="6"/>
      <c r="L917" s="6"/>
      <c r="M917" s="6"/>
      <c r="N917" s="6"/>
      <c r="O917" s="6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4"/>
      <c r="AB917" s="1"/>
      <c r="AC917" s="1">
        <v>1</v>
      </c>
      <c r="AD917" s="1"/>
    </row>
    <row r="918" spans="1:30">
      <c r="A918" s="1" t="s">
        <v>877</v>
      </c>
      <c r="B918" s="1" t="s">
        <v>1051</v>
      </c>
      <c r="C918" s="1">
        <f t="shared" si="15"/>
        <v>4</v>
      </c>
      <c r="D918" s="6">
        <v>1</v>
      </c>
      <c r="E918" s="6">
        <v>1</v>
      </c>
      <c r="F918" s="6"/>
      <c r="G918" s="6"/>
      <c r="H918" s="6"/>
      <c r="I918" s="6">
        <v>1</v>
      </c>
      <c r="J918" s="6"/>
      <c r="K918" s="6"/>
      <c r="L918" s="6"/>
      <c r="M918" s="6"/>
      <c r="N918" s="6"/>
      <c r="O918" s="6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4"/>
      <c r="AB918" s="1"/>
      <c r="AC918" s="1">
        <v>1</v>
      </c>
      <c r="AD918" s="1"/>
    </row>
    <row r="919" spans="1:30">
      <c r="A919" s="1" t="s">
        <v>552</v>
      </c>
      <c r="B919" s="1" t="s">
        <v>1253</v>
      </c>
      <c r="C919" s="1">
        <f t="shared" si="15"/>
        <v>2</v>
      </c>
      <c r="D919" s="6"/>
      <c r="E919" s="6"/>
      <c r="F919" s="6"/>
      <c r="G919" s="6"/>
      <c r="H919" s="6"/>
      <c r="I919" s="6"/>
      <c r="J919" s="6"/>
      <c r="K919" s="6"/>
      <c r="L919" s="6"/>
      <c r="M919" s="6">
        <v>1</v>
      </c>
      <c r="N919" s="6"/>
      <c r="O919" s="6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4"/>
      <c r="AB919" s="1"/>
      <c r="AC919" s="1">
        <v>1</v>
      </c>
      <c r="AD919" s="1"/>
    </row>
    <row r="920" spans="1:30">
      <c r="A920" s="1" t="s">
        <v>961</v>
      </c>
      <c r="B920" s="1" t="s">
        <v>1052</v>
      </c>
      <c r="C920" s="1">
        <f t="shared" si="15"/>
        <v>5</v>
      </c>
      <c r="D920" s="6"/>
      <c r="E920" s="6">
        <v>1</v>
      </c>
      <c r="F920" s="6"/>
      <c r="G920" s="6"/>
      <c r="H920" s="6">
        <v>1</v>
      </c>
      <c r="I920" s="6"/>
      <c r="J920" s="6">
        <v>1</v>
      </c>
      <c r="K920" s="6"/>
      <c r="L920" s="6"/>
      <c r="M920" s="6">
        <v>1</v>
      </c>
      <c r="N920" s="6"/>
      <c r="O920" s="6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4"/>
      <c r="AB920" s="1"/>
      <c r="AC920" s="1">
        <v>1</v>
      </c>
      <c r="AD920" s="1"/>
    </row>
    <row r="921" spans="1:30">
      <c r="A921" s="1" t="s">
        <v>596</v>
      </c>
      <c r="B921" s="1" t="s">
        <v>599</v>
      </c>
      <c r="C921" s="1">
        <f t="shared" si="15"/>
        <v>8</v>
      </c>
      <c r="D921" s="6">
        <v>1</v>
      </c>
      <c r="E921" s="6">
        <v>1</v>
      </c>
      <c r="F921" s="6"/>
      <c r="G921" s="6"/>
      <c r="H921" s="6"/>
      <c r="I921" s="6">
        <v>1</v>
      </c>
      <c r="J921" s="6"/>
      <c r="K921" s="6"/>
      <c r="L921" s="6"/>
      <c r="M921" s="6">
        <v>1</v>
      </c>
      <c r="N921" s="6"/>
      <c r="O921" s="6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4">
        <v>3</v>
      </c>
      <c r="AB921" s="1"/>
      <c r="AC921" s="1">
        <v>1</v>
      </c>
      <c r="AD921" s="1"/>
    </row>
    <row r="922" spans="1:30">
      <c r="A922" s="1" t="s">
        <v>423</v>
      </c>
      <c r="B922" s="1" t="s">
        <v>426</v>
      </c>
      <c r="C922" s="1">
        <f t="shared" si="15"/>
        <v>1</v>
      </c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4"/>
      <c r="AB922" s="1"/>
      <c r="AC922" s="1">
        <v>1</v>
      </c>
      <c r="AD922" s="1"/>
    </row>
    <row r="923" spans="1:30">
      <c r="A923" s="1" t="s">
        <v>246</v>
      </c>
      <c r="B923" s="1" t="s">
        <v>247</v>
      </c>
      <c r="C923" s="1">
        <f t="shared" si="15"/>
        <v>1</v>
      </c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4"/>
      <c r="AB923" s="1"/>
      <c r="AC923" s="1">
        <v>1</v>
      </c>
      <c r="AD923" s="1"/>
    </row>
    <row r="924" spans="1:30">
      <c r="A924" s="1" t="s">
        <v>463</v>
      </c>
      <c r="B924" s="1" t="s">
        <v>464</v>
      </c>
      <c r="C924" s="1">
        <f t="shared" si="15"/>
        <v>1</v>
      </c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4"/>
      <c r="AB924" s="1"/>
      <c r="AC924" s="1">
        <v>1</v>
      </c>
      <c r="AD924" s="1"/>
    </row>
    <row r="925" spans="1:30">
      <c r="A925" s="1" t="s">
        <v>64</v>
      </c>
      <c r="B925" s="1" t="s">
        <v>979</v>
      </c>
      <c r="C925" s="1">
        <f t="shared" si="15"/>
        <v>6</v>
      </c>
      <c r="D925" s="6">
        <v>1</v>
      </c>
      <c r="E925" s="6"/>
      <c r="F925" s="6"/>
      <c r="G925" s="6">
        <v>1</v>
      </c>
      <c r="H925" s="6">
        <v>1</v>
      </c>
      <c r="I925" s="6"/>
      <c r="J925" s="6"/>
      <c r="K925" s="6"/>
      <c r="L925" s="6"/>
      <c r="M925" s="6">
        <v>1</v>
      </c>
      <c r="N925" s="6">
        <v>1</v>
      </c>
      <c r="O925" s="6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4"/>
      <c r="AB925" s="1"/>
      <c r="AC925" s="1">
        <v>1</v>
      </c>
      <c r="AD925" s="1"/>
    </row>
    <row r="926" spans="1:30">
      <c r="A926" s="1" t="s">
        <v>1430</v>
      </c>
      <c r="B926" s="1" t="s">
        <v>1431</v>
      </c>
      <c r="C926" s="1">
        <f t="shared" si="15"/>
        <v>2</v>
      </c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1"/>
      <c r="Q926" s="1"/>
      <c r="R926" s="1"/>
      <c r="S926" s="1"/>
      <c r="T926" s="1"/>
      <c r="U926" s="1"/>
      <c r="V926" s="1"/>
      <c r="W926" s="1"/>
      <c r="X926" s="1"/>
      <c r="Y926" s="1">
        <v>1</v>
      </c>
      <c r="Z926" s="1">
        <v>1</v>
      </c>
      <c r="AA926" s="4"/>
      <c r="AB926" s="1"/>
      <c r="AC926" s="1"/>
      <c r="AD926" s="1"/>
    </row>
    <row r="927" spans="1:30">
      <c r="A927" s="1" t="s">
        <v>1380</v>
      </c>
      <c r="B927" s="1" t="s">
        <v>1381</v>
      </c>
      <c r="C927" s="1">
        <f t="shared" si="15"/>
        <v>2</v>
      </c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1"/>
      <c r="Q927" s="1"/>
      <c r="R927" s="1"/>
      <c r="S927" s="1"/>
      <c r="T927" s="1"/>
      <c r="U927" s="1"/>
      <c r="V927" s="1">
        <v>1</v>
      </c>
      <c r="W927" s="1"/>
      <c r="X927" s="1"/>
      <c r="Y927" s="1"/>
      <c r="Z927" s="1"/>
      <c r="AA927" s="4"/>
      <c r="AB927" s="1"/>
      <c r="AC927" s="1">
        <v>1</v>
      </c>
      <c r="AD927" s="1"/>
    </row>
    <row r="928" spans="1:30">
      <c r="A928" s="1" t="s">
        <v>1069</v>
      </c>
      <c r="B928" s="1" t="s">
        <v>1070</v>
      </c>
      <c r="C928" s="1">
        <f t="shared" si="15"/>
        <v>2</v>
      </c>
      <c r="D928" s="6"/>
      <c r="E928" s="6"/>
      <c r="F928" s="6">
        <v>1</v>
      </c>
      <c r="G928" s="6"/>
      <c r="H928" s="6"/>
      <c r="I928" s="6"/>
      <c r="J928" s="6"/>
      <c r="K928" s="6"/>
      <c r="L928" s="6"/>
      <c r="M928" s="6"/>
      <c r="N928" s="6"/>
      <c r="O928" s="6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4"/>
      <c r="AB928" s="1"/>
      <c r="AC928" s="1">
        <v>1</v>
      </c>
      <c r="AD928" s="1"/>
    </row>
    <row r="929" spans="1:30">
      <c r="A929" s="1" t="s">
        <v>734</v>
      </c>
      <c r="B929" s="1" t="s">
        <v>735</v>
      </c>
      <c r="C929" s="1">
        <f t="shared" si="15"/>
        <v>1</v>
      </c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4"/>
      <c r="AB929" s="1"/>
      <c r="AC929" s="1">
        <v>1</v>
      </c>
      <c r="AD929" s="1"/>
    </row>
    <row r="930" spans="1:30">
      <c r="A930" s="1" t="s">
        <v>1355</v>
      </c>
      <c r="B930" s="1" t="s">
        <v>1356</v>
      </c>
      <c r="C930" s="1">
        <f t="shared" si="15"/>
        <v>2</v>
      </c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1"/>
      <c r="Q930" s="1"/>
      <c r="R930" s="1">
        <v>1</v>
      </c>
      <c r="S930" s="1"/>
      <c r="T930" s="1"/>
      <c r="U930" s="1"/>
      <c r="V930" s="1"/>
      <c r="W930" s="1"/>
      <c r="X930" s="1"/>
      <c r="Y930" s="1"/>
      <c r="Z930" s="1"/>
      <c r="AA930" s="4"/>
      <c r="AB930" s="1"/>
      <c r="AC930" s="1">
        <v>1</v>
      </c>
      <c r="AD930" s="1"/>
    </row>
    <row r="931" spans="1:30">
      <c r="A931" s="1" t="s">
        <v>162</v>
      </c>
      <c r="B931" s="1" t="s">
        <v>163</v>
      </c>
      <c r="C931" s="1">
        <f t="shared" si="15"/>
        <v>1</v>
      </c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4"/>
      <c r="AB931" s="1"/>
      <c r="AC931" s="1">
        <v>1</v>
      </c>
      <c r="AD931" s="1"/>
    </row>
    <row r="932" spans="1:30">
      <c r="A932" s="1" t="s">
        <v>258</v>
      </c>
      <c r="B932" s="1" t="s">
        <v>163</v>
      </c>
      <c r="C932" s="1">
        <f t="shared" si="15"/>
        <v>1</v>
      </c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4"/>
      <c r="AB932" s="1"/>
      <c r="AC932" s="1">
        <v>1</v>
      </c>
      <c r="AD932" s="1"/>
    </row>
    <row r="933" spans="1:30">
      <c r="A933" s="1" t="s">
        <v>395</v>
      </c>
      <c r="B933" s="1" t="s">
        <v>163</v>
      </c>
      <c r="C933" s="1">
        <f t="shared" si="15"/>
        <v>1</v>
      </c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4"/>
      <c r="AB933" s="1"/>
      <c r="AC933" s="1">
        <v>1</v>
      </c>
      <c r="AD933" s="1"/>
    </row>
    <row r="934" spans="1:30">
      <c r="A934" s="1" t="s">
        <v>552</v>
      </c>
      <c r="B934" s="1" t="s">
        <v>163</v>
      </c>
      <c r="C934" s="1">
        <f t="shared" si="15"/>
        <v>12</v>
      </c>
      <c r="D934" s="6">
        <v>1</v>
      </c>
      <c r="E934" s="6"/>
      <c r="F934" s="6"/>
      <c r="G934" s="6">
        <v>1</v>
      </c>
      <c r="H934" s="6"/>
      <c r="I934" s="6"/>
      <c r="J934" s="6"/>
      <c r="K934" s="6">
        <v>1</v>
      </c>
      <c r="L934" s="6"/>
      <c r="M934" s="6">
        <v>1</v>
      </c>
      <c r="N934" s="6">
        <v>1</v>
      </c>
      <c r="O934" s="6"/>
      <c r="P934" s="1"/>
      <c r="Q934" s="1">
        <v>1</v>
      </c>
      <c r="R934" s="1"/>
      <c r="S934" s="1">
        <v>1</v>
      </c>
      <c r="T934" s="1"/>
      <c r="U934" s="1"/>
      <c r="V934" s="1"/>
      <c r="W934" s="1"/>
      <c r="X934" s="1">
        <v>1</v>
      </c>
      <c r="Y934" s="1"/>
      <c r="Z934" s="1"/>
      <c r="AA934" s="4"/>
      <c r="AB934" s="1">
        <v>3</v>
      </c>
      <c r="AC934" s="1">
        <v>1</v>
      </c>
      <c r="AD934" s="1"/>
    </row>
    <row r="935" spans="1:30">
      <c r="A935" s="1" t="s">
        <v>9</v>
      </c>
      <c r="B935" s="1" t="s">
        <v>980</v>
      </c>
      <c r="C935" s="1">
        <f t="shared" si="15"/>
        <v>20</v>
      </c>
      <c r="D935" s="6">
        <v>1</v>
      </c>
      <c r="E935" s="6">
        <v>1</v>
      </c>
      <c r="F935" s="6">
        <v>1</v>
      </c>
      <c r="G935" s="6">
        <v>1</v>
      </c>
      <c r="H935" s="6">
        <v>1</v>
      </c>
      <c r="I935" s="6"/>
      <c r="J935" s="6">
        <v>1</v>
      </c>
      <c r="K935" s="6">
        <v>1</v>
      </c>
      <c r="L935" s="6">
        <v>1</v>
      </c>
      <c r="M935" s="6">
        <v>1</v>
      </c>
      <c r="N935" s="6">
        <v>1</v>
      </c>
      <c r="O935" s="6">
        <v>1</v>
      </c>
      <c r="P935" s="1"/>
      <c r="Q935" s="1">
        <v>1</v>
      </c>
      <c r="R935" s="1">
        <v>1</v>
      </c>
      <c r="S935" s="1">
        <v>1</v>
      </c>
      <c r="T935" s="1">
        <v>1</v>
      </c>
      <c r="U935" s="1">
        <v>1</v>
      </c>
      <c r="V935" s="1">
        <v>1</v>
      </c>
      <c r="W935" s="1">
        <v>1</v>
      </c>
      <c r="X935" s="1">
        <v>1</v>
      </c>
      <c r="Y935" s="1"/>
      <c r="Z935" s="1"/>
      <c r="AA935" s="4"/>
      <c r="AB935" s="1"/>
      <c r="AC935" s="1">
        <v>1</v>
      </c>
      <c r="AD935" s="1"/>
    </row>
    <row r="936" spans="1:30">
      <c r="A936" s="1" t="s">
        <v>30</v>
      </c>
      <c r="B936" s="1" t="s">
        <v>33</v>
      </c>
      <c r="C936" s="1">
        <f t="shared" si="15"/>
        <v>1</v>
      </c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4"/>
      <c r="AB936" s="1"/>
      <c r="AC936" s="1">
        <v>1</v>
      </c>
      <c r="AD936" s="1"/>
    </row>
    <row r="937" spans="1:30">
      <c r="A937" s="1" t="s">
        <v>1163</v>
      </c>
      <c r="B937" s="1" t="s">
        <v>33</v>
      </c>
      <c r="C937" s="1">
        <f t="shared" si="15"/>
        <v>4</v>
      </c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1"/>
      <c r="Q937" s="1"/>
      <c r="R937" s="1"/>
      <c r="S937" s="1"/>
      <c r="T937" s="1"/>
      <c r="U937" s="1"/>
      <c r="V937" s="1">
        <v>1</v>
      </c>
      <c r="W937" s="1">
        <v>1</v>
      </c>
      <c r="X937" s="1">
        <v>1</v>
      </c>
      <c r="Y937" s="1"/>
      <c r="Z937" s="1"/>
      <c r="AA937" s="4"/>
      <c r="AB937" s="1"/>
      <c r="AC937" s="1">
        <v>1</v>
      </c>
      <c r="AD937" s="1"/>
    </row>
    <row r="938" spans="1:30">
      <c r="A938" s="1" t="s">
        <v>333</v>
      </c>
      <c r="B938" s="1" t="s">
        <v>338</v>
      </c>
      <c r="C938" s="1">
        <f t="shared" si="15"/>
        <v>3</v>
      </c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1"/>
      <c r="Q938" s="1"/>
      <c r="R938" s="1"/>
      <c r="S938" s="1"/>
      <c r="T938" s="1">
        <v>1</v>
      </c>
      <c r="U938" s="1"/>
      <c r="V938" s="1"/>
      <c r="W938" s="1"/>
      <c r="X938" s="1">
        <v>1</v>
      </c>
      <c r="Y938" s="1"/>
      <c r="Z938" s="1"/>
      <c r="AA938" s="4"/>
      <c r="AB938" s="1"/>
      <c r="AC938" s="1">
        <v>1</v>
      </c>
      <c r="AD938" s="1"/>
    </row>
    <row r="939" spans="1:30">
      <c r="A939" s="1" t="s">
        <v>60</v>
      </c>
      <c r="B939" s="1" t="s">
        <v>61</v>
      </c>
      <c r="C939" s="1">
        <f t="shared" si="15"/>
        <v>9</v>
      </c>
      <c r="D939" s="6">
        <v>1</v>
      </c>
      <c r="E939" s="6"/>
      <c r="F939" s="6"/>
      <c r="G939" s="6"/>
      <c r="H939" s="6"/>
      <c r="I939" s="6"/>
      <c r="J939" s="6"/>
      <c r="K939" s="6"/>
      <c r="L939" s="6"/>
      <c r="M939" s="6"/>
      <c r="N939" s="6">
        <v>1</v>
      </c>
      <c r="O939" s="6"/>
      <c r="P939" s="1"/>
      <c r="Q939" s="1"/>
      <c r="R939" s="1"/>
      <c r="S939" s="1"/>
      <c r="T939" s="1"/>
      <c r="U939" s="1">
        <v>1</v>
      </c>
      <c r="V939" s="1"/>
      <c r="W939" s="1"/>
      <c r="X939" s="1"/>
      <c r="Y939" s="1"/>
      <c r="Z939" s="1"/>
      <c r="AA939" s="4"/>
      <c r="AB939" s="1">
        <v>5</v>
      </c>
      <c r="AC939" s="1">
        <v>1</v>
      </c>
      <c r="AD939" s="1"/>
    </row>
    <row r="940" spans="1:30">
      <c r="A940" s="1" t="s">
        <v>1053</v>
      </c>
      <c r="B940" s="1" t="s">
        <v>1054</v>
      </c>
      <c r="C940" s="1">
        <f t="shared" si="15"/>
        <v>5</v>
      </c>
      <c r="D940" s="6"/>
      <c r="E940" s="6">
        <v>1</v>
      </c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1">
        <v>3</v>
      </c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4"/>
      <c r="AB940" s="1"/>
      <c r="AC940" s="1">
        <v>1</v>
      </c>
      <c r="AD940" s="1"/>
    </row>
    <row r="941" spans="1:30">
      <c r="A941" s="1" t="s">
        <v>317</v>
      </c>
      <c r="B941" s="1" t="s">
        <v>318</v>
      </c>
      <c r="C941" s="1">
        <f t="shared" si="15"/>
        <v>1</v>
      </c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4"/>
      <c r="AB941" s="1"/>
      <c r="AC941" s="1">
        <v>1</v>
      </c>
      <c r="AD941" s="1"/>
    </row>
    <row r="942" spans="1:30">
      <c r="A942" s="1" t="s">
        <v>617</v>
      </c>
      <c r="B942" s="1" t="s">
        <v>318</v>
      </c>
      <c r="C942" s="1">
        <f t="shared" si="15"/>
        <v>1</v>
      </c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4"/>
      <c r="AB942" s="1"/>
      <c r="AC942" s="1">
        <v>1</v>
      </c>
      <c r="AD942" s="1"/>
    </row>
    <row r="943" spans="1:30">
      <c r="A943" s="1" t="s">
        <v>1358</v>
      </c>
      <c r="B943" s="1" t="s">
        <v>248</v>
      </c>
      <c r="C943" s="1">
        <f t="shared" si="15"/>
        <v>7</v>
      </c>
      <c r="D943" s="6"/>
      <c r="E943" s="6">
        <v>1</v>
      </c>
      <c r="F943" s="6"/>
      <c r="G943" s="6"/>
      <c r="H943" s="6"/>
      <c r="I943" s="6">
        <v>1</v>
      </c>
      <c r="J943" s="6">
        <v>1</v>
      </c>
      <c r="K943" s="6"/>
      <c r="L943" s="6"/>
      <c r="M943" s="6"/>
      <c r="N943" s="6"/>
      <c r="O943" s="6"/>
      <c r="P943" s="1"/>
      <c r="Q943" s="1"/>
      <c r="R943" s="1"/>
      <c r="S943" s="1">
        <v>1</v>
      </c>
      <c r="T943" s="1">
        <v>1</v>
      </c>
      <c r="U943" s="1"/>
      <c r="V943" s="1"/>
      <c r="W943" s="1"/>
      <c r="X943" s="1"/>
      <c r="Y943" s="1">
        <v>1</v>
      </c>
      <c r="Z943" s="1"/>
      <c r="AA943" s="4"/>
      <c r="AB943" s="1"/>
      <c r="AC943" s="1">
        <v>1</v>
      </c>
      <c r="AD943" s="1"/>
    </row>
    <row r="944" spans="1:30">
      <c r="A944" s="1" t="s">
        <v>173</v>
      </c>
      <c r="B944" s="1" t="s">
        <v>1275</v>
      </c>
      <c r="C944" s="1">
        <f t="shared" si="15"/>
        <v>4</v>
      </c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>
        <v>1</v>
      </c>
      <c r="O944" s="6"/>
      <c r="P944" s="1"/>
      <c r="Q944" s="1"/>
      <c r="R944" s="1">
        <v>1</v>
      </c>
      <c r="S944" s="1">
        <v>1</v>
      </c>
      <c r="T944" s="1"/>
      <c r="U944" s="1"/>
      <c r="V944" s="1"/>
      <c r="W944" s="1"/>
      <c r="X944" s="1"/>
      <c r="Y944" s="1"/>
      <c r="Z944" s="1"/>
      <c r="AA944" s="4"/>
      <c r="AB944" s="1"/>
      <c r="AC944" s="1">
        <v>1</v>
      </c>
      <c r="AD944" s="1"/>
    </row>
    <row r="945" spans="1:30">
      <c r="A945" s="1" t="s">
        <v>982</v>
      </c>
      <c r="B945" s="1" t="s">
        <v>981</v>
      </c>
      <c r="C945" s="1">
        <f t="shared" si="15"/>
        <v>5</v>
      </c>
      <c r="D945" s="6"/>
      <c r="E945" s="6"/>
      <c r="F945" s="6"/>
      <c r="G945" s="6"/>
      <c r="H945" s="6"/>
      <c r="I945" s="6"/>
      <c r="J945" s="6"/>
      <c r="K945" s="6">
        <v>1</v>
      </c>
      <c r="L945" s="6"/>
      <c r="M945" s="6">
        <v>1</v>
      </c>
      <c r="N945" s="6">
        <v>1</v>
      </c>
      <c r="O945" s="6"/>
      <c r="P945" s="1"/>
      <c r="Q945" s="1"/>
      <c r="R945" s="1"/>
      <c r="S945" s="1"/>
      <c r="T945" s="1"/>
      <c r="U945" s="1"/>
      <c r="V945" s="1"/>
      <c r="W945" s="1"/>
      <c r="X945" s="1"/>
      <c r="Y945" s="1">
        <v>1</v>
      </c>
      <c r="Z945" s="1"/>
      <c r="AA945" s="4"/>
      <c r="AB945" s="1"/>
      <c r="AC945" s="1">
        <v>1</v>
      </c>
      <c r="AD945" s="1"/>
    </row>
    <row r="946" spans="1:30">
      <c r="A946" s="1" t="s">
        <v>1276</v>
      </c>
      <c r="B946" s="1" t="s">
        <v>981</v>
      </c>
      <c r="C946" s="1">
        <f t="shared" si="15"/>
        <v>2</v>
      </c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>
        <v>1</v>
      </c>
      <c r="O946" s="6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4"/>
      <c r="AB946" s="1"/>
      <c r="AC946" s="1">
        <v>1</v>
      </c>
      <c r="AD946" s="1"/>
    </row>
    <row r="947" spans="1:30">
      <c r="A947" s="1" t="s">
        <v>125</v>
      </c>
      <c r="B947" s="1" t="s">
        <v>126</v>
      </c>
      <c r="C947" s="1">
        <f t="shared" si="15"/>
        <v>3</v>
      </c>
      <c r="D947" s="6"/>
      <c r="E947" s="6"/>
      <c r="F947" s="6"/>
      <c r="G947" s="6"/>
      <c r="H947" s="6"/>
      <c r="I947" s="6">
        <v>1</v>
      </c>
      <c r="J947" s="6"/>
      <c r="K947" s="6">
        <v>1</v>
      </c>
      <c r="L947" s="6"/>
      <c r="M947" s="6"/>
      <c r="N947" s="6"/>
      <c r="O947" s="6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4"/>
      <c r="AB947" s="1"/>
      <c r="AC947" s="1">
        <v>1</v>
      </c>
      <c r="AD947" s="1"/>
    </row>
    <row r="948" spans="1:30">
      <c r="A948" s="1" t="s">
        <v>349</v>
      </c>
      <c r="B948" s="1" t="s">
        <v>126</v>
      </c>
      <c r="C948" s="1">
        <f t="shared" si="15"/>
        <v>3</v>
      </c>
      <c r="D948" s="6">
        <v>1</v>
      </c>
      <c r="E948" s="6">
        <v>1</v>
      </c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4"/>
      <c r="AB948" s="1"/>
      <c r="AC948" s="1">
        <v>1</v>
      </c>
      <c r="AD948" s="1"/>
    </row>
    <row r="949" spans="1:30">
      <c r="A949" s="1" t="s">
        <v>1331</v>
      </c>
      <c r="B949" s="1" t="s">
        <v>1332</v>
      </c>
      <c r="C949" s="1">
        <f t="shared" si="15"/>
        <v>2</v>
      </c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1"/>
      <c r="Q949" s="1">
        <v>1</v>
      </c>
      <c r="R949" s="1"/>
      <c r="S949" s="1"/>
      <c r="T949" s="1"/>
      <c r="U949" s="1"/>
      <c r="V949" s="1"/>
      <c r="W949" s="1"/>
      <c r="X949" s="1"/>
      <c r="Y949" s="1"/>
      <c r="Z949" s="1"/>
      <c r="AA949" s="4"/>
      <c r="AB949" s="1"/>
      <c r="AC949" s="1">
        <v>1</v>
      </c>
      <c r="AD949" s="1"/>
    </row>
    <row r="950" spans="1:30">
      <c r="A950" s="1" t="s">
        <v>234</v>
      </c>
      <c r="B950" s="1" t="s">
        <v>235</v>
      </c>
      <c r="C950" s="1">
        <f t="shared" si="15"/>
        <v>1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4"/>
      <c r="AB950" s="1"/>
      <c r="AC950" s="1">
        <v>1</v>
      </c>
      <c r="AD950" s="1"/>
    </row>
    <row r="951" spans="1:30">
      <c r="A951" s="1" t="s">
        <v>474</v>
      </c>
      <c r="B951" s="1" t="s">
        <v>475</v>
      </c>
      <c r="C951" s="1">
        <f t="shared" si="15"/>
        <v>1</v>
      </c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4"/>
      <c r="AB951" s="1"/>
      <c r="AC951" s="1">
        <v>1</v>
      </c>
      <c r="AD951" s="1"/>
    </row>
    <row r="952" spans="1:30">
      <c r="A952" s="1" t="s">
        <v>814</v>
      </c>
      <c r="B952" s="1" t="s">
        <v>815</v>
      </c>
      <c r="C952" s="1">
        <f t="shared" si="15"/>
        <v>1</v>
      </c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4"/>
      <c r="AB952" s="1"/>
      <c r="AC952" s="1">
        <v>1</v>
      </c>
      <c r="AD952" s="1"/>
    </row>
    <row r="953" spans="1:30">
      <c r="A953" s="1" t="s">
        <v>984</v>
      </c>
      <c r="B953" s="1" t="s">
        <v>983</v>
      </c>
      <c r="C953" s="1">
        <f t="shared" si="15"/>
        <v>9</v>
      </c>
      <c r="D953" s="1">
        <v>1</v>
      </c>
      <c r="E953" s="1">
        <v>1</v>
      </c>
      <c r="G953" s="1">
        <v>1</v>
      </c>
      <c r="H953" s="1">
        <v>1</v>
      </c>
      <c r="J953" s="1">
        <v>1</v>
      </c>
      <c r="N953" s="1">
        <v>1</v>
      </c>
      <c r="O953" s="1">
        <v>1</v>
      </c>
      <c r="P953" s="1"/>
      <c r="Q953" s="1">
        <v>1</v>
      </c>
      <c r="R953" s="1"/>
      <c r="S953" s="1"/>
      <c r="T953" s="1"/>
      <c r="U953" s="1"/>
      <c r="V953" s="1"/>
      <c r="W953" s="1"/>
      <c r="X953" s="1"/>
      <c r="Y953" s="1"/>
      <c r="Z953" s="1"/>
      <c r="AA953" s="4"/>
      <c r="AB953" s="1"/>
      <c r="AC953" s="1">
        <v>1</v>
      </c>
      <c r="AD953" s="1"/>
    </row>
    <row r="954" spans="1:30">
      <c r="A954" s="1" t="s">
        <v>682</v>
      </c>
      <c r="B954" s="1" t="s">
        <v>683</v>
      </c>
      <c r="C954" s="1">
        <f t="shared" si="15"/>
        <v>1</v>
      </c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4"/>
      <c r="AB954" s="1"/>
      <c r="AC954" s="1">
        <v>1</v>
      </c>
      <c r="AD954" s="1"/>
    </row>
    <row r="955" spans="1:30">
      <c r="A955" s="1" t="s">
        <v>237</v>
      </c>
      <c r="B955" s="1" t="s">
        <v>239</v>
      </c>
      <c r="C955" s="1">
        <f t="shared" si="15"/>
        <v>1</v>
      </c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4"/>
      <c r="AB955" s="1"/>
      <c r="AC955" s="1">
        <v>1</v>
      </c>
      <c r="AD955" s="1"/>
    </row>
    <row r="956" spans="1:30">
      <c r="A956" s="1" t="s">
        <v>142</v>
      </c>
      <c r="B956" s="1" t="s">
        <v>145</v>
      </c>
      <c r="C956" s="1">
        <f t="shared" si="15"/>
        <v>3</v>
      </c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1">
        <v>2</v>
      </c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4"/>
      <c r="AB956" s="1"/>
      <c r="AC956" s="1">
        <v>1</v>
      </c>
      <c r="AD956" s="1"/>
    </row>
    <row r="957" spans="1:30">
      <c r="A957" s="1" t="s">
        <v>1382</v>
      </c>
      <c r="B957" s="1" t="s">
        <v>1383</v>
      </c>
      <c r="C957" s="1">
        <f t="shared" si="15"/>
        <v>2</v>
      </c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1"/>
      <c r="Q957" s="1"/>
      <c r="R957" s="1"/>
      <c r="S957" s="1"/>
      <c r="T957" s="1"/>
      <c r="U957" s="1"/>
      <c r="V957" s="1">
        <v>1</v>
      </c>
      <c r="W957" s="1"/>
      <c r="X957" s="1"/>
      <c r="Y957" s="1"/>
      <c r="Z957" s="1"/>
      <c r="AA957" s="4"/>
      <c r="AB957" s="1"/>
      <c r="AC957" s="1">
        <v>1</v>
      </c>
      <c r="AD957" s="1"/>
    </row>
    <row r="958" spans="1:30">
      <c r="A958" s="1" t="s">
        <v>1254</v>
      </c>
      <c r="B958" s="1" t="s">
        <v>1255</v>
      </c>
      <c r="C958" s="1">
        <f t="shared" si="15"/>
        <v>2</v>
      </c>
      <c r="D958" s="6"/>
      <c r="E958" s="6"/>
      <c r="F958" s="6"/>
      <c r="G958" s="6"/>
      <c r="H958" s="6"/>
      <c r="I958" s="6"/>
      <c r="J958" s="6"/>
      <c r="K958" s="6"/>
      <c r="L958" s="6"/>
      <c r="M958" s="6">
        <v>1</v>
      </c>
      <c r="N958" s="6"/>
      <c r="O958" s="6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4"/>
      <c r="AB958" s="1"/>
      <c r="AC958" s="1">
        <v>1</v>
      </c>
      <c r="AD958" s="1"/>
    </row>
    <row r="959" spans="1:30">
      <c r="A959" s="5" t="s">
        <v>0</v>
      </c>
      <c r="B959" s="5"/>
      <c r="C959" s="5" t="s">
        <v>1</v>
      </c>
      <c r="D959" s="2" t="s">
        <v>2</v>
      </c>
      <c r="E959" s="2" t="s">
        <v>1071</v>
      </c>
      <c r="F959" s="2" t="s">
        <v>1072</v>
      </c>
      <c r="G959" s="2" t="s">
        <v>1099</v>
      </c>
      <c r="H959" s="2" t="s">
        <v>1187</v>
      </c>
      <c r="I959" s="2" t="s">
        <v>1121</v>
      </c>
      <c r="J959" s="2" t="s">
        <v>1180</v>
      </c>
      <c r="K959" s="2" t="s">
        <v>1188</v>
      </c>
      <c r="L959" s="2" t="s">
        <v>1189</v>
      </c>
      <c r="M959" s="2" t="s">
        <v>1257</v>
      </c>
      <c r="N959" s="2" t="s">
        <v>1256</v>
      </c>
      <c r="O959" s="2" t="s">
        <v>1279</v>
      </c>
      <c r="P959" s="2" t="s">
        <v>1282</v>
      </c>
      <c r="Q959" s="2" t="s">
        <v>1284</v>
      </c>
      <c r="R959" s="2" t="s">
        <v>1333</v>
      </c>
      <c r="S959" s="2" t="s">
        <v>1357</v>
      </c>
      <c r="T959" s="7" t="s">
        <v>1359</v>
      </c>
      <c r="U959" s="2" t="s">
        <v>1362</v>
      </c>
      <c r="V959" s="2" t="s">
        <v>1363</v>
      </c>
      <c r="W959" s="2" t="s">
        <v>1386</v>
      </c>
      <c r="X959" s="2" t="s">
        <v>1396</v>
      </c>
      <c r="Y959" s="2" t="s">
        <v>1411</v>
      </c>
      <c r="Z959" s="2"/>
      <c r="AA959" s="8" t="s">
        <v>1283</v>
      </c>
      <c r="AB959" s="2" t="s">
        <v>1384</v>
      </c>
      <c r="AC959" s="2" t="s">
        <v>1385</v>
      </c>
      <c r="AD959" s="1"/>
    </row>
    <row r="960" spans="1:30"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4"/>
      <c r="AB960" s="1"/>
      <c r="AC960" s="1"/>
      <c r="AD960" s="1"/>
    </row>
    <row r="961" spans="1:30"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4"/>
      <c r="AB961" s="1"/>
      <c r="AC961" s="1"/>
      <c r="AD961" s="1"/>
    </row>
    <row r="962" spans="1:30">
      <c r="C962"/>
      <c r="D962"/>
      <c r="E962"/>
      <c r="F962"/>
      <c r="G962"/>
      <c r="H962"/>
      <c r="I962"/>
      <c r="J962"/>
      <c r="K962"/>
      <c r="L962"/>
      <c r="M962"/>
      <c r="N962"/>
      <c r="O962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4"/>
      <c r="AB962" s="1"/>
      <c r="AC962" s="1"/>
      <c r="AD962" s="1"/>
    </row>
    <row r="963" spans="1:30">
      <c r="C963"/>
      <c r="D963"/>
      <c r="E963"/>
      <c r="F963"/>
      <c r="G963"/>
      <c r="H963"/>
      <c r="I963"/>
      <c r="J963"/>
      <c r="K963"/>
      <c r="L963"/>
      <c r="M963"/>
      <c r="N963"/>
      <c r="O963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4"/>
      <c r="AB963" s="1"/>
      <c r="AC963" s="1"/>
      <c r="AD963" s="1"/>
    </row>
    <row r="964" spans="1:30">
      <c r="C964"/>
      <c r="D964"/>
      <c r="E964"/>
      <c r="F964"/>
      <c r="G964"/>
      <c r="H964"/>
      <c r="I964"/>
      <c r="J964"/>
      <c r="K964"/>
      <c r="L964"/>
      <c r="M964"/>
      <c r="N964"/>
      <c r="O964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4"/>
      <c r="AB964" s="1"/>
      <c r="AC964" s="1"/>
      <c r="AD964" s="1"/>
    </row>
    <row r="965" spans="1:30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4"/>
      <c r="AB965" s="1"/>
      <c r="AC965" s="1"/>
      <c r="AD965" s="1"/>
    </row>
    <row r="966" spans="1:30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4"/>
      <c r="AB966" s="1"/>
      <c r="AC966" s="1"/>
      <c r="AD966" s="1"/>
    </row>
    <row r="967" spans="1:30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4"/>
      <c r="AB967" s="1"/>
      <c r="AC967" s="1"/>
      <c r="AD967" s="1"/>
    </row>
    <row r="968" spans="1:30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4"/>
      <c r="AB968" s="1"/>
      <c r="AC968" s="1"/>
      <c r="AD968" s="1"/>
    </row>
    <row r="969" spans="1:30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4"/>
      <c r="AB969" s="1"/>
      <c r="AC969" s="1"/>
      <c r="AD969" s="1"/>
    </row>
    <row r="970" spans="1:30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4"/>
      <c r="AB970" s="1"/>
      <c r="AC970" s="1"/>
      <c r="AD970" s="1"/>
    </row>
    <row r="971" spans="1:30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4"/>
      <c r="AB971" s="1"/>
      <c r="AC971" s="1"/>
      <c r="AD971" s="1"/>
    </row>
    <row r="972" spans="1:30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4"/>
      <c r="AB972" s="1"/>
      <c r="AC972" s="1"/>
      <c r="AD972" s="1"/>
    </row>
    <row r="973" spans="1:30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4"/>
      <c r="AB973" s="1"/>
      <c r="AC973" s="1"/>
      <c r="AD973" s="1"/>
    </row>
    <row r="974" spans="1:30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4"/>
      <c r="AB974" s="1"/>
      <c r="AC974" s="1"/>
      <c r="AD974" s="1"/>
    </row>
    <row r="975" spans="1:30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4"/>
      <c r="AB975" s="1"/>
      <c r="AC975" s="1"/>
      <c r="AD975" s="1"/>
    </row>
    <row r="976" spans="1:30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4"/>
      <c r="AB976" s="1"/>
      <c r="AC976" s="1"/>
      <c r="AD976" s="1"/>
    </row>
    <row r="977" spans="1:30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4"/>
      <c r="AB977" s="1"/>
      <c r="AC977" s="1"/>
      <c r="AD977" s="1"/>
    </row>
    <row r="978" spans="1:30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4"/>
      <c r="AB978" s="1"/>
      <c r="AC978" s="1"/>
      <c r="AD978" s="1"/>
    </row>
    <row r="979" spans="1:30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4"/>
      <c r="AB979" s="1"/>
      <c r="AC979" s="1"/>
      <c r="AD979" s="1"/>
    </row>
    <row r="980" spans="1:30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4"/>
      <c r="AB980" s="1"/>
      <c r="AC980" s="1"/>
      <c r="AD980" s="1"/>
    </row>
    <row r="981" spans="1:30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4"/>
      <c r="AB981" s="1"/>
      <c r="AC981" s="1"/>
      <c r="AD981" s="1"/>
    </row>
    <row r="982" spans="1:30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4"/>
      <c r="AB982" s="1"/>
      <c r="AC982" s="1"/>
      <c r="AD982" s="1"/>
    </row>
    <row r="983" spans="1:30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4"/>
      <c r="AB983" s="1"/>
      <c r="AC983" s="1"/>
      <c r="AD983" s="1"/>
    </row>
    <row r="984" spans="1:30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4"/>
      <c r="AB984" s="1"/>
      <c r="AC984" s="1"/>
      <c r="AD984" s="1"/>
    </row>
    <row r="985" spans="1:30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4"/>
      <c r="AB985" s="1"/>
      <c r="AC985" s="1"/>
      <c r="AD985" s="1"/>
    </row>
    <row r="986" spans="1:30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4"/>
      <c r="AB986" s="1"/>
      <c r="AC986" s="1"/>
      <c r="AD986" s="1"/>
    </row>
    <row r="987" spans="1:30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4"/>
      <c r="AB987" s="1"/>
      <c r="AC987" s="1"/>
      <c r="AD987" s="1"/>
    </row>
    <row r="988" spans="1:30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4"/>
      <c r="AB988" s="1"/>
      <c r="AC988" s="1"/>
      <c r="AD988" s="1"/>
    </row>
    <row r="989" spans="1:30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4"/>
      <c r="AB989" s="1"/>
      <c r="AC989" s="1"/>
      <c r="AD989" s="1"/>
    </row>
    <row r="990" spans="1:30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4"/>
      <c r="AB990" s="1"/>
      <c r="AC990" s="1"/>
      <c r="AD990" s="1"/>
    </row>
    <row r="991" spans="1:30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4"/>
      <c r="AB991" s="1"/>
      <c r="AC991" s="1"/>
      <c r="AD991" s="1"/>
    </row>
    <row r="992" spans="1:30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4"/>
      <c r="AB992" s="1"/>
      <c r="AC992" s="1"/>
      <c r="AD992" s="1"/>
    </row>
    <row r="993" spans="1:30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4"/>
      <c r="AB993" s="1"/>
      <c r="AC993" s="1"/>
      <c r="AD993" s="1"/>
    </row>
    <row r="994" spans="1:30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4"/>
      <c r="AB994" s="1"/>
      <c r="AC994" s="1"/>
      <c r="AD994" s="1"/>
    </row>
    <row r="995" spans="1:30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4"/>
      <c r="AB995" s="1"/>
      <c r="AC995" s="1"/>
      <c r="AD995" s="1"/>
    </row>
    <row r="996" spans="1:30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4"/>
      <c r="AB996" s="1"/>
      <c r="AC996" s="1"/>
      <c r="AD996" s="1"/>
    </row>
    <row r="997" spans="1:30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4"/>
      <c r="AB997" s="1"/>
      <c r="AC997" s="1"/>
      <c r="AD997" s="1"/>
    </row>
    <row r="998" spans="1:30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4"/>
      <c r="AB998" s="1"/>
      <c r="AC998" s="1"/>
      <c r="AD998" s="1"/>
    </row>
    <row r="999" spans="1:30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4"/>
      <c r="AB999" s="1"/>
      <c r="AC999" s="1"/>
      <c r="AD999" s="1"/>
    </row>
    <row r="1000" spans="1:30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4"/>
      <c r="AB1000" s="1"/>
      <c r="AC1000" s="1"/>
      <c r="AD1000" s="1"/>
    </row>
    <row r="1001" spans="1:30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4"/>
      <c r="AB1001" s="1"/>
      <c r="AC1001" s="1"/>
      <c r="AD1001" s="1"/>
    </row>
    <row r="1002" spans="1:30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4"/>
      <c r="AB1002" s="1"/>
      <c r="AC1002" s="1"/>
      <c r="AD1002" s="1"/>
    </row>
    <row r="1003" spans="1:30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4"/>
      <c r="AB1003" s="1"/>
      <c r="AC1003" s="1"/>
      <c r="AD1003" s="1"/>
    </row>
    <row r="1004" spans="1:30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4"/>
      <c r="AB1004" s="1"/>
      <c r="AC1004" s="1"/>
      <c r="AD1004" s="1"/>
    </row>
    <row r="1005" spans="1:30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4"/>
      <c r="AB1005" s="1"/>
      <c r="AC1005" s="1"/>
      <c r="AD1005" s="1"/>
    </row>
    <row r="1006" spans="1:30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4"/>
      <c r="AB1006" s="1"/>
      <c r="AC1006" s="1"/>
      <c r="AD1006" s="1"/>
    </row>
    <row r="1007" spans="1:30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4"/>
      <c r="AB1007" s="1"/>
      <c r="AC1007" s="1"/>
      <c r="AD1007" s="1"/>
    </row>
    <row r="1008" spans="1:30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4"/>
      <c r="AB1008" s="1"/>
      <c r="AC1008" s="1"/>
      <c r="AD1008" s="1"/>
    </row>
    <row r="1009" spans="1:30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4"/>
      <c r="AB1009" s="1"/>
      <c r="AC1009" s="1"/>
      <c r="AD1009" s="1"/>
    </row>
    <row r="1010" spans="1:30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4"/>
      <c r="AB1010" s="1"/>
      <c r="AC1010" s="1"/>
      <c r="AD1010" s="1"/>
    </row>
    <row r="1011" spans="1:30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4"/>
      <c r="AB1011" s="1"/>
      <c r="AC1011" s="1"/>
      <c r="AD1011" s="1"/>
    </row>
    <row r="1012" spans="1:30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4"/>
      <c r="AB1012" s="1"/>
      <c r="AC1012" s="1"/>
      <c r="AD1012" s="1"/>
    </row>
    <row r="1013" spans="1:30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4"/>
      <c r="AB1013" s="1"/>
      <c r="AC1013" s="1"/>
      <c r="AD1013" s="1"/>
    </row>
    <row r="1014" spans="1:30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4"/>
      <c r="AB1014" s="1"/>
      <c r="AC1014" s="1"/>
      <c r="AD1014" s="1"/>
    </row>
    <row r="1015" spans="1:30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4"/>
      <c r="AB1015" s="1"/>
      <c r="AC1015" s="1"/>
      <c r="AD1015" s="1"/>
    </row>
    <row r="1016" spans="1:30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4"/>
      <c r="AB1016" s="1"/>
      <c r="AC1016" s="1"/>
      <c r="AD1016" s="1"/>
    </row>
    <row r="1017" spans="1:30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4"/>
      <c r="AB1017" s="1"/>
      <c r="AC1017" s="1"/>
      <c r="AD1017" s="1"/>
    </row>
    <row r="1018" spans="1:30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4"/>
      <c r="AB1018" s="1"/>
      <c r="AC1018" s="1"/>
      <c r="AD1018" s="1"/>
    </row>
    <row r="1019" spans="1:30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4"/>
      <c r="AB1019" s="1"/>
      <c r="AC1019" s="1"/>
      <c r="AD1019" s="1"/>
    </row>
    <row r="1020" spans="1:30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4"/>
      <c r="AB1020" s="1"/>
      <c r="AC1020" s="1"/>
      <c r="AD1020" s="1"/>
    </row>
    <row r="1021" spans="1:30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4"/>
      <c r="AB1021" s="1"/>
      <c r="AC1021" s="1"/>
      <c r="AD1021" s="1"/>
    </row>
    <row r="1022" spans="1:30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4"/>
      <c r="AB1022" s="1"/>
      <c r="AC1022" s="1"/>
      <c r="AD1022" s="1"/>
    </row>
    <row r="1023" spans="1:30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4"/>
      <c r="AB1023" s="1"/>
      <c r="AC1023" s="1"/>
      <c r="AD1023" s="1"/>
    </row>
    <row r="1024" spans="1:30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4"/>
      <c r="AB1024" s="1"/>
      <c r="AC1024" s="1"/>
      <c r="AD1024" s="1"/>
    </row>
    <row r="1025" spans="1:30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4"/>
      <c r="AB1025" s="1"/>
      <c r="AC1025" s="1"/>
      <c r="AD1025" s="1"/>
    </row>
    <row r="1026" spans="1:30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4"/>
      <c r="AB1026" s="1"/>
      <c r="AC1026" s="1"/>
      <c r="AD1026" s="1"/>
    </row>
    <row r="1027" spans="1:30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4"/>
      <c r="AB1027" s="1"/>
      <c r="AC1027" s="1"/>
      <c r="AD1027" s="1"/>
    </row>
    <row r="1028" spans="1:30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4"/>
      <c r="AB1028" s="1"/>
      <c r="AC1028" s="1"/>
      <c r="AD1028" s="1"/>
    </row>
    <row r="1029" spans="1:30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4"/>
      <c r="AB1029" s="1"/>
      <c r="AC1029" s="1"/>
      <c r="AD1029" s="1"/>
    </row>
    <row r="1030" spans="1:30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4"/>
      <c r="AB1030" s="1"/>
      <c r="AC1030" s="1"/>
      <c r="AD1030" s="1"/>
    </row>
    <row r="1031" spans="1:30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4"/>
      <c r="AB1031" s="1"/>
      <c r="AC1031" s="1"/>
      <c r="AD1031" s="1"/>
    </row>
    <row r="1032" spans="1:30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4"/>
      <c r="AB1032" s="1"/>
      <c r="AC1032" s="1"/>
      <c r="AD1032" s="1"/>
    </row>
    <row r="1033" spans="1:30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4"/>
      <c r="AB1033" s="1"/>
      <c r="AC1033" s="1"/>
      <c r="AD1033" s="1"/>
    </row>
    <row r="1034" spans="1:30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4"/>
      <c r="AB1034" s="1"/>
      <c r="AC1034" s="1"/>
      <c r="AD1034" s="1"/>
    </row>
    <row r="1035" spans="1:30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4"/>
      <c r="AB1035" s="1"/>
      <c r="AC1035" s="1"/>
      <c r="AD1035" s="1"/>
    </row>
    <row r="1036" spans="1:30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4"/>
      <c r="AB1036" s="1"/>
      <c r="AC1036" s="1"/>
      <c r="AD1036" s="1"/>
    </row>
    <row r="1037" spans="1:30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4"/>
      <c r="AB1037" s="1"/>
      <c r="AC1037" s="1"/>
      <c r="AD1037" s="1"/>
    </row>
    <row r="1038" spans="1:30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4"/>
      <c r="AB1038" s="1"/>
      <c r="AC1038" s="1"/>
      <c r="AD1038" s="1"/>
    </row>
    <row r="1039" spans="1:30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4"/>
      <c r="AB1039" s="1"/>
      <c r="AC1039" s="1"/>
      <c r="AD1039" s="1"/>
    </row>
    <row r="1040" spans="1:30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4"/>
      <c r="AB1040" s="1"/>
      <c r="AC1040" s="1"/>
      <c r="AD1040" s="1"/>
    </row>
    <row r="1041" spans="1:30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4"/>
      <c r="AB1041" s="1"/>
      <c r="AC1041" s="1"/>
      <c r="AD1041" s="1"/>
    </row>
    <row r="1042" spans="1:30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4"/>
      <c r="AB1042" s="1"/>
      <c r="AC1042" s="1"/>
      <c r="AD1042" s="1"/>
    </row>
    <row r="1043" spans="1:30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4"/>
      <c r="AB1043" s="1"/>
      <c r="AC1043" s="1"/>
      <c r="AD1043" s="1"/>
    </row>
    <row r="1044" spans="1:30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4"/>
      <c r="AB1044" s="1"/>
      <c r="AC1044" s="1"/>
      <c r="AD1044" s="1"/>
    </row>
    <row r="1045" spans="1:30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4"/>
      <c r="AB1045" s="1"/>
      <c r="AC1045" s="1"/>
      <c r="AD1045" s="1"/>
    </row>
    <row r="1046" spans="1:30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4"/>
      <c r="AB1046" s="1"/>
      <c r="AC1046" s="1"/>
      <c r="AD1046" s="1"/>
    </row>
    <row r="1047" spans="1:30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4"/>
      <c r="AB1047" s="1"/>
      <c r="AC1047" s="1"/>
      <c r="AD1047" s="1"/>
    </row>
    <row r="1048" spans="1:30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4"/>
      <c r="AB1048" s="1"/>
      <c r="AC1048" s="1"/>
      <c r="AD1048" s="1"/>
    </row>
    <row r="1049" spans="1:30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4"/>
      <c r="AB1049" s="1"/>
      <c r="AC1049" s="1"/>
      <c r="AD1049" s="1"/>
    </row>
    <row r="1050" spans="1:30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4"/>
      <c r="AB1050" s="1"/>
      <c r="AC1050" s="1"/>
      <c r="AD1050" s="1"/>
    </row>
    <row r="1051" spans="1:30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4"/>
      <c r="AB1051" s="1"/>
      <c r="AC1051" s="1"/>
      <c r="AD1051" s="1"/>
    </row>
    <row r="1052" spans="1:30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4"/>
      <c r="AB1052" s="1"/>
      <c r="AC1052" s="1"/>
      <c r="AD1052" s="1"/>
    </row>
    <row r="1053" spans="1:30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4"/>
      <c r="AB1053" s="1"/>
      <c r="AC1053" s="1"/>
      <c r="AD1053" s="1"/>
    </row>
    <row r="1054" spans="1:30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4"/>
      <c r="AB1054" s="1"/>
      <c r="AC1054" s="1"/>
      <c r="AD1054" s="1"/>
    </row>
    <row r="1055" spans="1:30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4"/>
      <c r="AB1055" s="1"/>
      <c r="AC1055" s="1"/>
      <c r="AD1055" s="1"/>
    </row>
    <row r="1056" spans="1:30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4"/>
      <c r="AB1056" s="1"/>
      <c r="AC1056" s="1"/>
      <c r="AD1056" s="1"/>
    </row>
    <row r="1057" spans="1:30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4"/>
      <c r="AB1057" s="1"/>
      <c r="AC1057" s="1"/>
      <c r="AD1057" s="1"/>
    </row>
    <row r="1058" spans="1:30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4"/>
      <c r="AB1058" s="1"/>
      <c r="AC1058" s="1"/>
      <c r="AD1058" s="1"/>
    </row>
    <row r="1059" spans="1:30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4"/>
      <c r="AB1059" s="1"/>
      <c r="AC1059" s="1"/>
      <c r="AD1059" s="1"/>
    </row>
    <row r="1060" spans="1:30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4"/>
      <c r="AB1060" s="1"/>
      <c r="AC1060" s="1"/>
      <c r="AD1060" s="1"/>
    </row>
    <row r="1061" spans="1:30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4"/>
      <c r="AB1061" s="1"/>
      <c r="AC1061" s="1"/>
      <c r="AD1061" s="1"/>
    </row>
    <row r="1062" spans="1:30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4"/>
      <c r="AB1062" s="1"/>
      <c r="AC1062" s="1"/>
      <c r="AD1062" s="1"/>
    </row>
    <row r="1063" spans="1:30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4"/>
      <c r="AB1063" s="1"/>
      <c r="AC1063" s="1"/>
      <c r="AD1063" s="1"/>
    </row>
    <row r="1064" spans="1:30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4"/>
      <c r="AB1064" s="1"/>
      <c r="AC1064" s="1"/>
      <c r="AD1064" s="1"/>
    </row>
    <row r="1065" spans="1:30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4"/>
      <c r="AB1065" s="1"/>
      <c r="AC1065" s="1"/>
      <c r="AD1065" s="1"/>
    </row>
    <row r="1066" spans="1:30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4"/>
      <c r="AB1066" s="1"/>
      <c r="AC1066" s="1"/>
      <c r="AD1066" s="1"/>
    </row>
    <row r="1067" spans="1:30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4"/>
      <c r="AB1067" s="1"/>
      <c r="AC1067" s="1"/>
      <c r="AD1067" s="1"/>
    </row>
    <row r="1068" spans="1:30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4"/>
      <c r="AB1068" s="1"/>
      <c r="AC1068" s="1"/>
      <c r="AD1068" s="1"/>
    </row>
    <row r="1069" spans="1:30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4"/>
      <c r="AB1069" s="1"/>
      <c r="AC1069" s="1"/>
      <c r="AD1069" s="1"/>
    </row>
    <row r="1070" spans="1:30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4"/>
      <c r="AB1070" s="1"/>
      <c r="AC1070" s="1"/>
      <c r="AD1070" s="1"/>
    </row>
    <row r="1071" spans="1:30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4"/>
      <c r="AB1071" s="1"/>
      <c r="AC1071" s="1"/>
      <c r="AD1071" s="1"/>
    </row>
    <row r="1072" spans="1:30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4"/>
      <c r="AB1072" s="1"/>
      <c r="AC1072" s="1"/>
      <c r="AD1072" s="1"/>
    </row>
    <row r="1073" spans="1:30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4"/>
      <c r="AB1073" s="1"/>
      <c r="AC1073" s="1"/>
      <c r="AD1073" s="1"/>
    </row>
    <row r="1074" spans="1:30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4"/>
      <c r="AB1074" s="1"/>
      <c r="AC1074" s="1"/>
      <c r="AD1074" s="1"/>
    </row>
    <row r="1075" spans="1:30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4"/>
      <c r="AB1075" s="1"/>
      <c r="AC1075" s="1"/>
      <c r="AD1075" s="1"/>
    </row>
    <row r="1076" spans="1:30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4"/>
      <c r="AB1076" s="1"/>
      <c r="AC1076" s="1"/>
      <c r="AD1076" s="1"/>
    </row>
    <row r="1077" spans="1:30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4"/>
      <c r="AB1077" s="1"/>
      <c r="AC1077" s="1"/>
      <c r="AD1077" s="1"/>
    </row>
    <row r="1078" spans="1:30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4"/>
      <c r="AB1078" s="1"/>
      <c r="AC1078" s="1"/>
      <c r="AD1078" s="1"/>
    </row>
    <row r="1079" spans="1:30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4"/>
      <c r="AB1079" s="1"/>
      <c r="AC1079" s="1"/>
      <c r="AD1079" s="1"/>
    </row>
    <row r="1080" spans="1:30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4"/>
      <c r="AB1080" s="1"/>
      <c r="AC1080" s="1"/>
      <c r="AD1080" s="1"/>
    </row>
    <row r="1081" spans="1:30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4"/>
      <c r="AB1081" s="1"/>
      <c r="AC1081" s="1"/>
      <c r="AD1081" s="1"/>
    </row>
    <row r="1082" spans="1:30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4"/>
      <c r="AB1082" s="1"/>
      <c r="AC1082" s="1"/>
      <c r="AD1082" s="1"/>
    </row>
    <row r="1083" spans="1:30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4"/>
      <c r="AB1083" s="1"/>
      <c r="AC1083" s="1"/>
      <c r="AD1083" s="1"/>
    </row>
    <row r="1084" spans="1:30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4"/>
      <c r="AB1084" s="1"/>
      <c r="AC1084" s="1"/>
      <c r="AD1084" s="1"/>
    </row>
    <row r="1085" spans="1:30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4"/>
      <c r="AB1085" s="1"/>
      <c r="AC1085" s="1"/>
      <c r="AD1085" s="1"/>
    </row>
    <row r="1086" spans="1:30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4"/>
      <c r="AB1086" s="1"/>
      <c r="AC1086" s="1"/>
      <c r="AD1086" s="1"/>
    </row>
    <row r="1087" spans="1:30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4"/>
      <c r="AB1087" s="1"/>
      <c r="AC1087" s="1"/>
      <c r="AD1087" s="1"/>
    </row>
    <row r="1088" spans="1:30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4"/>
      <c r="AB1088" s="1"/>
      <c r="AC1088" s="1"/>
      <c r="AD1088" s="1"/>
    </row>
    <row r="1089" spans="1:30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4"/>
      <c r="AB1089" s="1"/>
      <c r="AC1089" s="1"/>
      <c r="AD1089" s="1"/>
    </row>
    <row r="1090" spans="1:30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4"/>
      <c r="AB1090" s="1"/>
      <c r="AC1090" s="1"/>
      <c r="AD1090" s="1"/>
    </row>
    <row r="1091" spans="1:30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4"/>
      <c r="AB1091" s="1"/>
      <c r="AC1091" s="1"/>
      <c r="AD1091" s="1"/>
    </row>
    <row r="1092" spans="1:30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4"/>
      <c r="AB1092" s="1"/>
      <c r="AC1092" s="1"/>
      <c r="AD1092" s="1"/>
    </row>
    <row r="1093" spans="1:30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4"/>
      <c r="AB1093" s="1"/>
      <c r="AC1093" s="1"/>
      <c r="AD1093" s="1"/>
    </row>
    <row r="1094" spans="1:30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4"/>
      <c r="AB1094" s="1"/>
      <c r="AC1094" s="1"/>
      <c r="AD1094" s="1"/>
    </row>
    <row r="1095" spans="1:30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4"/>
      <c r="AB1095" s="1"/>
      <c r="AC1095" s="1"/>
      <c r="AD1095" s="1"/>
    </row>
    <row r="1096" spans="1:30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4"/>
      <c r="AB1096" s="1"/>
      <c r="AC1096" s="1"/>
      <c r="AD1096" s="1"/>
    </row>
    <row r="1097" spans="1:30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4"/>
      <c r="AB1097" s="1"/>
      <c r="AC1097" s="1"/>
      <c r="AD1097" s="1"/>
    </row>
    <row r="1098" spans="1:30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4"/>
      <c r="AB1098" s="1"/>
      <c r="AC1098" s="1"/>
      <c r="AD1098" s="1"/>
    </row>
    <row r="1099" spans="1:30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4"/>
      <c r="AB1099" s="1"/>
      <c r="AC1099" s="1"/>
      <c r="AD1099" s="1"/>
    </row>
    <row r="1100" spans="1:30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4"/>
      <c r="AB1100" s="1"/>
      <c r="AC1100" s="1"/>
      <c r="AD1100" s="1"/>
    </row>
    <row r="1101" spans="1:30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4"/>
      <c r="AB1101" s="1"/>
      <c r="AC1101" s="1"/>
      <c r="AD1101" s="1"/>
    </row>
    <row r="1102" spans="1:30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4"/>
      <c r="AB1102" s="1"/>
      <c r="AC1102" s="1"/>
      <c r="AD1102" s="1"/>
    </row>
    <row r="1103" spans="1:30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4"/>
      <c r="AB1103" s="1"/>
      <c r="AC1103" s="1"/>
      <c r="AD1103" s="1"/>
    </row>
    <row r="1104" spans="1:30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4"/>
      <c r="AB1104" s="1"/>
      <c r="AC1104" s="1"/>
      <c r="AD1104" s="1"/>
    </row>
    <row r="1105" spans="1:30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4"/>
      <c r="AB1105" s="1"/>
      <c r="AC1105" s="1"/>
      <c r="AD1105" s="1"/>
    </row>
    <row r="1106" spans="1:30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4"/>
      <c r="AB1106" s="1"/>
      <c r="AC1106" s="1"/>
      <c r="AD1106" s="1"/>
    </row>
    <row r="1107" spans="1:30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4"/>
      <c r="AB1107" s="1"/>
      <c r="AC1107" s="1"/>
      <c r="AD1107" s="1"/>
    </row>
    <row r="1108" spans="1:30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4"/>
      <c r="AB1108" s="1"/>
      <c r="AC1108" s="1"/>
      <c r="AD1108" s="1"/>
    </row>
    <row r="1109" spans="1:30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4"/>
      <c r="AB1109" s="1"/>
      <c r="AC1109" s="1"/>
      <c r="AD1109" s="1"/>
    </row>
    <row r="1110" spans="1:30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4"/>
      <c r="AB1110" s="1"/>
      <c r="AC1110" s="1"/>
      <c r="AD1110" s="1"/>
    </row>
    <row r="1111" spans="1:30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4"/>
      <c r="AB1111" s="1"/>
      <c r="AC1111" s="1"/>
      <c r="AD1111" s="1"/>
    </row>
    <row r="1112" spans="1:30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4"/>
      <c r="AB1112" s="1"/>
      <c r="AC1112" s="1"/>
      <c r="AD1112" s="1"/>
    </row>
    <row r="1113" spans="1:30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4"/>
      <c r="AB1113" s="1"/>
      <c r="AC1113" s="1"/>
      <c r="AD1113" s="1"/>
    </row>
    <row r="1114" spans="1:30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4"/>
      <c r="AB1114" s="1"/>
      <c r="AC1114" s="1"/>
      <c r="AD1114" s="1"/>
    </row>
    <row r="1115" spans="1:30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4"/>
      <c r="AB1115" s="1"/>
      <c r="AC1115" s="1"/>
      <c r="AD1115" s="1"/>
    </row>
    <row r="1116" spans="1:30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4"/>
      <c r="AB1116" s="1"/>
      <c r="AC1116" s="1"/>
      <c r="AD1116" s="1"/>
    </row>
    <row r="1117" spans="1:30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4"/>
      <c r="AB1117" s="1"/>
      <c r="AC1117" s="1"/>
      <c r="AD1117" s="1"/>
    </row>
    <row r="1118" spans="1:30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4"/>
      <c r="AB1118" s="1"/>
      <c r="AC1118" s="1"/>
      <c r="AD1118" s="1"/>
    </row>
    <row r="1119" spans="1:30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4"/>
      <c r="AB1119" s="1"/>
      <c r="AC1119" s="1"/>
      <c r="AD1119" s="1"/>
    </row>
    <row r="1120" spans="1:30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4"/>
      <c r="AB1120" s="1"/>
      <c r="AC1120" s="1"/>
      <c r="AD1120" s="1"/>
    </row>
    <row r="1121" spans="1:30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4"/>
      <c r="AB1121" s="1"/>
      <c r="AC1121" s="1"/>
      <c r="AD1121" s="1"/>
    </row>
    <row r="1122" spans="1:30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4"/>
      <c r="AB1122" s="1"/>
      <c r="AC1122" s="1"/>
      <c r="AD1122" s="1"/>
    </row>
    <row r="1123" spans="1:30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4"/>
      <c r="AB1123" s="1"/>
      <c r="AC1123" s="1"/>
      <c r="AD1123" s="1"/>
    </row>
    <row r="1124" spans="1:30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4"/>
      <c r="AB1124" s="1"/>
      <c r="AC1124" s="1"/>
      <c r="AD1124" s="1"/>
    </row>
    <row r="1125" spans="1:30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4"/>
      <c r="AB1125" s="1"/>
      <c r="AC1125" s="1"/>
      <c r="AD1125" s="1"/>
    </row>
    <row r="1126" spans="1:30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4"/>
      <c r="AB1126" s="1"/>
      <c r="AC1126" s="1"/>
      <c r="AD1126" s="1"/>
    </row>
    <row r="1127" spans="1:30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4"/>
      <c r="AB1127" s="1"/>
      <c r="AC1127" s="1"/>
      <c r="AD1127" s="1"/>
    </row>
    <row r="1128" spans="1:30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4"/>
      <c r="AB1128" s="1"/>
      <c r="AC1128" s="1"/>
      <c r="AD1128" s="1"/>
    </row>
    <row r="1129" spans="1:30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4"/>
      <c r="AB1129" s="1"/>
      <c r="AC1129" s="1"/>
      <c r="AD1129" s="1"/>
    </row>
    <row r="1130" spans="1:30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4"/>
      <c r="AB1130" s="1"/>
      <c r="AC1130" s="1"/>
      <c r="AD1130" s="1"/>
    </row>
    <row r="1131" spans="1:30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4"/>
      <c r="AB1131" s="1"/>
      <c r="AC1131" s="1"/>
      <c r="AD1131" s="1"/>
    </row>
    <row r="1132" spans="1:30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4"/>
      <c r="AB1132" s="1"/>
      <c r="AC1132" s="1"/>
      <c r="AD1132" s="1"/>
    </row>
    <row r="1133" spans="1:30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4"/>
      <c r="AB1133" s="1"/>
      <c r="AC1133" s="1"/>
      <c r="AD1133" s="1"/>
    </row>
    <row r="1134" spans="1:30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4"/>
      <c r="AB1134" s="1"/>
      <c r="AC1134" s="1"/>
      <c r="AD1134" s="1"/>
    </row>
    <row r="1135" spans="1:30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4"/>
      <c r="AB1135" s="1"/>
      <c r="AC1135" s="1"/>
      <c r="AD1135" s="1"/>
    </row>
    <row r="1136" spans="1:30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4"/>
      <c r="AB1136" s="1"/>
      <c r="AC1136" s="1"/>
      <c r="AD1136" s="1"/>
    </row>
    <row r="1137" spans="1:30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4"/>
      <c r="AB1137" s="1"/>
      <c r="AC1137" s="1"/>
      <c r="AD1137" s="1"/>
    </row>
    <row r="1138" spans="1:30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4"/>
      <c r="AB1138" s="1"/>
      <c r="AC1138" s="1"/>
      <c r="AD1138" s="1"/>
    </row>
    <row r="1139" spans="1:30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4"/>
      <c r="AB1139" s="1"/>
      <c r="AC1139" s="1"/>
      <c r="AD1139" s="1"/>
    </row>
    <row r="1140" spans="1:30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4"/>
      <c r="AB1140" s="1"/>
      <c r="AC1140" s="1"/>
      <c r="AD1140" s="1"/>
    </row>
    <row r="1141" spans="1:30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4"/>
      <c r="AB1141" s="1"/>
      <c r="AC1141" s="1"/>
      <c r="AD1141" s="1"/>
    </row>
    <row r="1142" spans="1:30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4"/>
      <c r="AB1142" s="1"/>
      <c r="AC1142" s="1"/>
      <c r="AD1142" s="1"/>
    </row>
    <row r="1143" spans="1:30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4"/>
      <c r="AB1143" s="1"/>
      <c r="AC1143" s="1"/>
      <c r="AD1143" s="1"/>
    </row>
    <row r="1144" spans="1:30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4"/>
      <c r="AB1144" s="1"/>
      <c r="AC1144" s="1"/>
      <c r="AD1144" s="1"/>
    </row>
    <row r="1145" spans="1:30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4"/>
      <c r="AB1145" s="1"/>
      <c r="AC1145" s="1"/>
      <c r="AD1145" s="1"/>
    </row>
    <row r="1146" spans="1:30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4"/>
      <c r="AB1146" s="1"/>
      <c r="AC1146" s="1"/>
      <c r="AD1146" s="1"/>
    </row>
    <row r="1147" spans="1:30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4"/>
      <c r="AB1147" s="1"/>
      <c r="AC1147" s="1"/>
      <c r="AD1147" s="1"/>
    </row>
    <row r="1148" spans="1:30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4"/>
      <c r="AB1148" s="1"/>
      <c r="AC1148" s="1"/>
      <c r="AD1148" s="1"/>
    </row>
    <row r="1149" spans="1:30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4"/>
      <c r="AB1149" s="1"/>
      <c r="AC1149" s="1"/>
      <c r="AD1149" s="1"/>
    </row>
    <row r="1150" spans="1:30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4"/>
      <c r="AB1150" s="1"/>
      <c r="AC1150" s="1"/>
      <c r="AD1150" s="1"/>
    </row>
    <row r="1151" spans="1:30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4"/>
      <c r="AB1151" s="1"/>
      <c r="AC1151" s="1"/>
      <c r="AD1151" s="1"/>
    </row>
    <row r="1152" spans="1:30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4"/>
      <c r="AB1152" s="1"/>
      <c r="AC1152" s="1"/>
      <c r="AD1152" s="1"/>
    </row>
    <row r="1153" spans="1:30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4"/>
      <c r="AB1153" s="1"/>
      <c r="AC1153" s="1"/>
      <c r="AD1153" s="1"/>
    </row>
    <row r="1154" spans="1:30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4"/>
      <c r="AB1154" s="1"/>
      <c r="AC1154" s="1"/>
      <c r="AD1154" s="1"/>
    </row>
    <row r="1155" spans="1:30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4"/>
      <c r="AB1155" s="1"/>
      <c r="AC1155" s="1"/>
      <c r="AD1155" s="1"/>
    </row>
    <row r="1156" spans="1:30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4"/>
      <c r="AB1156" s="1"/>
      <c r="AC1156" s="1"/>
      <c r="AD1156" s="1"/>
    </row>
    <row r="1157" spans="1:30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4"/>
      <c r="AB1157" s="1"/>
      <c r="AC1157" s="1"/>
      <c r="AD1157" s="1"/>
    </row>
    <row r="1158" spans="1:30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4"/>
      <c r="AB1158" s="1"/>
      <c r="AC1158" s="1"/>
      <c r="AD1158" s="1"/>
    </row>
    <row r="1159" spans="1:30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4"/>
      <c r="AB1159" s="1"/>
      <c r="AC1159" s="1"/>
      <c r="AD1159" s="1"/>
    </row>
    <row r="1160" spans="1:30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4"/>
      <c r="AB1160" s="1"/>
      <c r="AC1160" s="1"/>
      <c r="AD1160" s="1"/>
    </row>
    <row r="1161" spans="1:30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4"/>
      <c r="AB1161" s="1"/>
      <c r="AC1161" s="1"/>
      <c r="AD1161" s="1"/>
    </row>
    <row r="1162" spans="1:30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4"/>
      <c r="AB1162" s="1"/>
      <c r="AC1162" s="1"/>
      <c r="AD1162" s="1"/>
    </row>
    <row r="1163" spans="1:30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4"/>
      <c r="AB1163" s="1"/>
      <c r="AC1163" s="1"/>
      <c r="AD1163" s="1"/>
    </row>
    <row r="1164" spans="1:30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4"/>
      <c r="AB1164" s="1"/>
      <c r="AC1164" s="1"/>
      <c r="AD1164" s="1"/>
    </row>
    <row r="1165" spans="1:30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4"/>
      <c r="AB1165" s="1"/>
      <c r="AC1165" s="1"/>
      <c r="AD1165" s="1"/>
    </row>
    <row r="1166" spans="1:30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4"/>
      <c r="AB1166" s="1"/>
      <c r="AC1166" s="1"/>
      <c r="AD1166" s="1"/>
    </row>
    <row r="1167" spans="1:30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4"/>
      <c r="AB1167" s="1"/>
      <c r="AC1167" s="1"/>
      <c r="AD1167" s="1"/>
    </row>
    <row r="1168" spans="1:30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4"/>
      <c r="AB1168" s="1"/>
      <c r="AC1168" s="1"/>
      <c r="AD1168" s="1"/>
    </row>
    <row r="1169" spans="1:30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4"/>
      <c r="AB1169" s="1"/>
      <c r="AC1169" s="1"/>
      <c r="AD1169" s="1"/>
    </row>
    <row r="1170" spans="1:30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4"/>
      <c r="AB1170" s="1"/>
      <c r="AC1170" s="1"/>
      <c r="AD1170" s="1"/>
    </row>
    <row r="1171" spans="1:30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4"/>
      <c r="AB1171" s="1"/>
      <c r="AC1171" s="1"/>
      <c r="AD1171" s="1"/>
    </row>
    <row r="1172" spans="1:30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4"/>
      <c r="AB1172" s="1"/>
      <c r="AC1172" s="1"/>
      <c r="AD1172" s="1"/>
    </row>
    <row r="1173" spans="1:30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4"/>
      <c r="AB1173" s="1"/>
      <c r="AC1173" s="1"/>
      <c r="AD1173" s="1"/>
    </row>
    <row r="1174" spans="1:30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4"/>
      <c r="AB1174" s="1"/>
      <c r="AC1174" s="1"/>
      <c r="AD1174" s="1"/>
    </row>
    <row r="1175" spans="1:30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4"/>
      <c r="AB1175" s="1"/>
      <c r="AC1175" s="1"/>
      <c r="AD1175" s="1"/>
    </row>
    <row r="1176" spans="1:30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4"/>
      <c r="AB1176" s="1"/>
      <c r="AC1176" s="1"/>
      <c r="AD1176" s="1"/>
    </row>
    <row r="1177" spans="1:30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4"/>
      <c r="AB1177" s="1"/>
      <c r="AC1177" s="1"/>
      <c r="AD1177" s="1"/>
    </row>
    <row r="1178" spans="1:30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4"/>
      <c r="AB1178" s="1"/>
      <c r="AC1178" s="1"/>
      <c r="AD1178" s="1"/>
    </row>
    <row r="1179" spans="1:30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4"/>
      <c r="AB1179" s="1"/>
      <c r="AC1179" s="1"/>
      <c r="AD1179" s="1"/>
    </row>
    <row r="1180" spans="1:30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4"/>
      <c r="AB1180" s="1"/>
      <c r="AC1180" s="1"/>
      <c r="AD1180" s="1"/>
    </row>
    <row r="1181" spans="1:30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4"/>
      <c r="AB1181" s="1"/>
      <c r="AC1181" s="1"/>
      <c r="AD1181" s="1"/>
    </row>
    <row r="1182" spans="1:30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4"/>
      <c r="AB1182" s="1"/>
      <c r="AC1182" s="1"/>
      <c r="AD1182" s="1"/>
    </row>
    <row r="1183" spans="1:30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4"/>
      <c r="AB1183" s="1"/>
      <c r="AC1183" s="1"/>
      <c r="AD1183" s="1"/>
    </row>
    <row r="1184" spans="1:30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4"/>
      <c r="AB1184" s="1"/>
      <c r="AC1184" s="1"/>
      <c r="AD1184" s="1"/>
    </row>
    <row r="1185" spans="1:30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4"/>
      <c r="AB1185" s="1"/>
      <c r="AC1185" s="1"/>
      <c r="AD1185" s="1"/>
    </row>
    <row r="1186" spans="1:30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4"/>
      <c r="AB1186" s="1"/>
      <c r="AC1186" s="1"/>
      <c r="AD1186" s="1"/>
    </row>
    <row r="1187" spans="1:30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4"/>
      <c r="AB1187" s="1"/>
      <c r="AC1187" s="1"/>
      <c r="AD1187" s="1"/>
    </row>
    <row r="1188" spans="1:30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4"/>
      <c r="AB1188" s="1"/>
      <c r="AC1188" s="1"/>
      <c r="AD1188" s="1"/>
    </row>
    <row r="1189" spans="1:30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4"/>
      <c r="AB1189" s="1"/>
      <c r="AC1189" s="1"/>
      <c r="AD1189" s="1"/>
    </row>
    <row r="1190" spans="1:30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4"/>
      <c r="AB1190" s="1"/>
      <c r="AC1190" s="1"/>
      <c r="AD1190" s="1"/>
    </row>
    <row r="1191" spans="1:30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4"/>
      <c r="AB1191" s="1"/>
      <c r="AC1191" s="1"/>
      <c r="AD1191" s="1"/>
    </row>
    <row r="1192" spans="1:30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4"/>
      <c r="AB1192" s="1"/>
      <c r="AC1192" s="1"/>
      <c r="AD1192" s="1"/>
    </row>
    <row r="1193" spans="1:30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4"/>
      <c r="AB1193" s="1"/>
      <c r="AC1193" s="1"/>
      <c r="AD1193" s="1"/>
    </row>
    <row r="1194" spans="1:30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4"/>
      <c r="AB1194" s="1"/>
      <c r="AC1194" s="1"/>
      <c r="AD1194" s="1"/>
    </row>
    <row r="1195" spans="1:30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4"/>
      <c r="AB1195" s="1"/>
      <c r="AC1195" s="1"/>
      <c r="AD1195" s="1"/>
    </row>
    <row r="1196" spans="1:30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4"/>
      <c r="AB1196" s="1"/>
      <c r="AC1196" s="1"/>
      <c r="AD1196" s="1"/>
    </row>
    <row r="1197" spans="1:30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4"/>
      <c r="AB1197" s="1"/>
      <c r="AC1197" s="1"/>
      <c r="AD1197" s="1"/>
    </row>
    <row r="1198" spans="1:30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4"/>
      <c r="AB1198" s="1"/>
      <c r="AC1198" s="1"/>
      <c r="AD1198" s="1"/>
    </row>
    <row r="1199" spans="1:30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4"/>
      <c r="AB1199" s="1"/>
      <c r="AC1199" s="1"/>
      <c r="AD1199" s="1"/>
    </row>
    <row r="1200" spans="1:30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4"/>
      <c r="AB1200" s="1"/>
      <c r="AC1200" s="1"/>
      <c r="AD1200" s="1"/>
    </row>
    <row r="1201" spans="1:30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4"/>
      <c r="AB1201" s="1"/>
      <c r="AC1201" s="1"/>
      <c r="AD1201" s="1"/>
    </row>
    <row r="1202" spans="1:30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4"/>
      <c r="AB1202" s="1"/>
      <c r="AC1202" s="1"/>
      <c r="AD1202" s="1"/>
    </row>
    <row r="1203" spans="1:30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4"/>
      <c r="AB1203" s="1"/>
      <c r="AC1203" s="1"/>
      <c r="AD1203" s="1"/>
    </row>
    <row r="1204" spans="1:30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4"/>
      <c r="AB1204" s="1"/>
      <c r="AC1204" s="1"/>
      <c r="AD1204" s="1"/>
    </row>
    <row r="1205" spans="1:30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4"/>
      <c r="AB1205" s="1"/>
      <c r="AC1205" s="1"/>
      <c r="AD1205" s="1"/>
    </row>
    <row r="1206" spans="1:30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4"/>
      <c r="AB1206" s="1"/>
      <c r="AC1206" s="1"/>
      <c r="AD1206" s="1"/>
    </row>
    <row r="1207" spans="1:30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4"/>
      <c r="AB1207" s="1"/>
      <c r="AC1207" s="1"/>
      <c r="AD1207" s="1"/>
    </row>
    <row r="1208" spans="1:30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4"/>
      <c r="AB1208" s="1"/>
      <c r="AC1208" s="1"/>
      <c r="AD1208" s="1"/>
    </row>
    <row r="1209" spans="1:30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4"/>
      <c r="AB1209" s="1"/>
      <c r="AC1209" s="1"/>
      <c r="AD1209" s="1"/>
    </row>
    <row r="1210" spans="1:30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4"/>
      <c r="AB1210" s="1"/>
      <c r="AC1210" s="1"/>
      <c r="AD1210" s="1"/>
    </row>
    <row r="1211" spans="1:30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4"/>
      <c r="AB1211" s="1"/>
      <c r="AC1211" s="1"/>
      <c r="AD1211" s="1"/>
    </row>
    <row r="1212" spans="1:30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4"/>
      <c r="AB1212" s="1"/>
      <c r="AC1212" s="1"/>
      <c r="AD1212" s="1"/>
    </row>
    <row r="1213" spans="1:30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4"/>
      <c r="AB1213" s="1"/>
      <c r="AC1213" s="1"/>
      <c r="AD1213" s="1"/>
    </row>
    <row r="1214" spans="1:30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4"/>
      <c r="AB1214" s="1"/>
      <c r="AC1214" s="1"/>
      <c r="AD1214" s="1"/>
    </row>
    <row r="1215" spans="1:30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4"/>
      <c r="AB1215" s="1"/>
      <c r="AC1215" s="1"/>
      <c r="AD1215" s="1"/>
    </row>
    <row r="1216" spans="1:30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4"/>
      <c r="AB1216" s="1"/>
      <c r="AC1216" s="1"/>
      <c r="AD1216" s="1"/>
    </row>
    <row r="1217" spans="1:30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4"/>
      <c r="AB1217" s="1"/>
      <c r="AC1217" s="1"/>
      <c r="AD1217" s="1"/>
    </row>
    <row r="1218" spans="1:30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4"/>
      <c r="AB1218" s="1"/>
      <c r="AC1218" s="1"/>
      <c r="AD1218" s="1"/>
    </row>
    <row r="1219" spans="1:30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4"/>
      <c r="AB1219" s="1"/>
      <c r="AC1219" s="1"/>
      <c r="AD1219" s="1"/>
    </row>
    <row r="1220" spans="1:30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4"/>
      <c r="AB1220" s="1"/>
      <c r="AC1220" s="1"/>
      <c r="AD1220" s="1"/>
    </row>
    <row r="1221" spans="1:30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4"/>
      <c r="AB1221" s="1"/>
      <c r="AC1221" s="1"/>
      <c r="AD1221" s="1"/>
    </row>
    <row r="1222" spans="1:30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4"/>
      <c r="AB1222" s="1"/>
      <c r="AC1222" s="1"/>
      <c r="AD1222" s="1"/>
    </row>
    <row r="1223" spans="1:30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4"/>
      <c r="AB1223" s="1"/>
      <c r="AC1223" s="1"/>
      <c r="AD1223" s="1"/>
    </row>
    <row r="1224" spans="1:30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4"/>
      <c r="AB1224" s="1"/>
      <c r="AC1224" s="1"/>
      <c r="AD1224" s="1"/>
    </row>
    <row r="1225" spans="1:30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4"/>
      <c r="AB1225" s="1"/>
      <c r="AC1225" s="1"/>
      <c r="AD1225" s="1"/>
    </row>
    <row r="1226" spans="1:30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4"/>
      <c r="AB1226" s="1"/>
      <c r="AC1226" s="1"/>
      <c r="AD1226" s="1"/>
    </row>
    <row r="1227" spans="1:30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4"/>
      <c r="AB1227" s="1"/>
      <c r="AC1227" s="1"/>
      <c r="AD1227" s="1"/>
    </row>
    <row r="1228" spans="1:30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4"/>
      <c r="AB1228" s="1"/>
      <c r="AC1228" s="1"/>
      <c r="AD1228" s="1"/>
    </row>
    <row r="1229" spans="1:30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4"/>
      <c r="AB1229" s="1"/>
      <c r="AC1229" s="1"/>
      <c r="AD1229" s="1"/>
    </row>
    <row r="1230" spans="1:30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4"/>
      <c r="AB1230" s="1"/>
      <c r="AC1230" s="1"/>
      <c r="AD1230" s="1"/>
    </row>
    <row r="1231" spans="1:30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4"/>
      <c r="AB1231" s="1"/>
      <c r="AC1231" s="1"/>
      <c r="AD1231" s="1"/>
    </row>
    <row r="1232" spans="1:30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4"/>
      <c r="AB1232" s="1"/>
      <c r="AC1232" s="1"/>
      <c r="AD1232" s="1"/>
    </row>
    <row r="1233" spans="1:30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4"/>
      <c r="AB1233" s="1"/>
      <c r="AC1233" s="1"/>
      <c r="AD1233" s="1"/>
    </row>
    <row r="1234" spans="1:30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4"/>
      <c r="AB1234" s="1"/>
      <c r="AC1234" s="1"/>
      <c r="AD1234" s="1"/>
    </row>
    <row r="1235" spans="1:30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4"/>
      <c r="AB1235" s="1"/>
      <c r="AC1235" s="1"/>
      <c r="AD1235" s="1"/>
    </row>
    <row r="1236" spans="1:30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4"/>
      <c r="AB1236" s="1"/>
      <c r="AC1236" s="1"/>
      <c r="AD1236" s="1"/>
    </row>
    <row r="1237" spans="1:30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4"/>
      <c r="AB1237" s="1"/>
      <c r="AC1237" s="1"/>
      <c r="AD1237" s="1"/>
    </row>
    <row r="1238" spans="1:30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4"/>
      <c r="AB1238" s="1"/>
      <c r="AC1238" s="1"/>
      <c r="AD1238" s="1"/>
    </row>
    <row r="1239" spans="1:30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4"/>
      <c r="AB1239" s="1"/>
      <c r="AC1239" s="1"/>
      <c r="AD1239" s="1"/>
    </row>
    <row r="1240" spans="1:30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4"/>
      <c r="AB1240" s="1"/>
      <c r="AC1240" s="1"/>
      <c r="AD1240" s="1"/>
    </row>
    <row r="1241" spans="1:30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4"/>
      <c r="AB1241" s="1"/>
      <c r="AC1241" s="1"/>
      <c r="AD1241" s="1"/>
    </row>
    <row r="1242" spans="1:30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4"/>
      <c r="AB1242" s="1"/>
      <c r="AC1242" s="1"/>
      <c r="AD1242" s="1"/>
    </row>
    <row r="1243" spans="1:30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4"/>
      <c r="AB1243" s="1"/>
      <c r="AC1243" s="1"/>
      <c r="AD1243" s="1"/>
    </row>
    <row r="1244" spans="1:30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4"/>
      <c r="AB1244" s="1"/>
      <c r="AC1244" s="1"/>
      <c r="AD1244" s="1"/>
    </row>
    <row r="1245" spans="1:30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4"/>
      <c r="AB1245" s="1"/>
      <c r="AC1245" s="1"/>
      <c r="AD1245" s="1"/>
    </row>
    <row r="1246" spans="1:30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4"/>
      <c r="AB1246" s="1"/>
      <c r="AC1246" s="1"/>
      <c r="AD1246" s="1"/>
    </row>
    <row r="1247" spans="1:30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4"/>
      <c r="AB1247" s="1"/>
      <c r="AC1247" s="1"/>
      <c r="AD1247" s="1"/>
    </row>
    <row r="1248" spans="1:30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4"/>
      <c r="AB1248" s="1"/>
      <c r="AC1248" s="1"/>
      <c r="AD1248" s="1"/>
    </row>
    <row r="1249" spans="1:30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4"/>
      <c r="AB1249" s="1"/>
      <c r="AC1249" s="1"/>
      <c r="AD1249" s="1"/>
    </row>
    <row r="1250" spans="1:30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4"/>
      <c r="AB1250" s="1"/>
      <c r="AC1250" s="1"/>
      <c r="AD1250" s="1"/>
    </row>
    <row r="1251" spans="1:30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4"/>
      <c r="AB1251" s="1"/>
      <c r="AC1251" s="1"/>
      <c r="AD1251" s="1"/>
    </row>
    <row r="1252" spans="1:30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4"/>
      <c r="AB1252" s="1"/>
      <c r="AC1252" s="1"/>
      <c r="AD1252" s="1"/>
    </row>
    <row r="1253" spans="1:30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4"/>
      <c r="AB1253" s="1"/>
      <c r="AC1253" s="1"/>
      <c r="AD1253" s="1"/>
    </row>
    <row r="1254" spans="1:30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4"/>
      <c r="AB1254" s="1"/>
      <c r="AC1254" s="1"/>
      <c r="AD1254" s="1"/>
    </row>
    <row r="1255" spans="1:30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4"/>
      <c r="AB1255" s="1"/>
      <c r="AC1255" s="1"/>
      <c r="AD1255" s="1"/>
    </row>
    <row r="1256" spans="1:30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4"/>
      <c r="AB1256" s="1"/>
      <c r="AC1256" s="1"/>
      <c r="AD1256" s="1"/>
    </row>
    <row r="1257" spans="1:30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4"/>
      <c r="AB1257" s="1"/>
      <c r="AC1257" s="1"/>
      <c r="AD1257" s="1"/>
    </row>
    <row r="1258" spans="1:30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4"/>
      <c r="AB1258" s="1"/>
      <c r="AC1258" s="1"/>
      <c r="AD1258" s="1"/>
    </row>
    <row r="1259" spans="1:30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4"/>
      <c r="AB1259" s="1"/>
      <c r="AC1259" s="1"/>
      <c r="AD1259" s="1"/>
    </row>
    <row r="1260" spans="1:30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4"/>
      <c r="AB1260" s="1"/>
      <c r="AC1260" s="1"/>
      <c r="AD1260" s="1"/>
    </row>
    <row r="1261" spans="1:30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4"/>
      <c r="AB1261" s="1"/>
      <c r="AC1261" s="1"/>
      <c r="AD1261" s="1"/>
    </row>
    <row r="1262" spans="1:30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4"/>
      <c r="AB1262" s="1"/>
      <c r="AC1262" s="1"/>
      <c r="AD1262" s="1"/>
    </row>
    <row r="1263" spans="1:30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4"/>
      <c r="AB1263" s="1"/>
      <c r="AC1263" s="1"/>
      <c r="AD1263" s="1"/>
    </row>
    <row r="1264" spans="1:30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4"/>
      <c r="AB1264" s="1"/>
      <c r="AC1264" s="1"/>
      <c r="AD1264" s="1"/>
    </row>
    <row r="1265" spans="1:30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4"/>
      <c r="AB1265" s="1"/>
      <c r="AC1265" s="1"/>
      <c r="AD1265" s="1"/>
    </row>
    <row r="1266" spans="1:30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4"/>
      <c r="AB1266" s="1"/>
      <c r="AC1266" s="1"/>
      <c r="AD1266" s="1"/>
    </row>
    <row r="1267" spans="1:30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4"/>
      <c r="AB1267" s="1"/>
      <c r="AC1267" s="1"/>
      <c r="AD1267" s="1"/>
    </row>
    <row r="1268" spans="1:30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4"/>
      <c r="AB1268" s="1"/>
      <c r="AC1268" s="1"/>
      <c r="AD1268" s="1"/>
    </row>
    <row r="1269" spans="1:30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4"/>
      <c r="AB1269" s="1"/>
      <c r="AC1269" s="1"/>
      <c r="AD1269" s="1"/>
    </row>
    <row r="1270" spans="1:30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4"/>
      <c r="AB1270" s="1"/>
      <c r="AC1270" s="1"/>
      <c r="AD1270" s="1"/>
    </row>
    <row r="1271" spans="1:30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4"/>
      <c r="AB1271" s="1"/>
      <c r="AC1271" s="1"/>
      <c r="AD1271" s="1"/>
    </row>
    <row r="1272" spans="1:30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4"/>
      <c r="AB1272" s="1"/>
      <c r="AC1272" s="1"/>
      <c r="AD1272" s="1"/>
    </row>
    <row r="1273" spans="1:30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4"/>
      <c r="AB1273" s="1"/>
      <c r="AC1273" s="1"/>
      <c r="AD1273" s="1"/>
    </row>
    <row r="1274" spans="1:30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4"/>
      <c r="AB1274" s="1"/>
      <c r="AC1274" s="1"/>
      <c r="AD1274" s="1"/>
    </row>
    <row r="1275" spans="1:30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4"/>
      <c r="AB1275" s="1"/>
      <c r="AC1275" s="1"/>
      <c r="AD1275" s="1"/>
    </row>
    <row r="1276" spans="1:30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4"/>
      <c r="AB1276" s="1"/>
      <c r="AC1276" s="1"/>
      <c r="AD1276" s="1"/>
    </row>
    <row r="1277" spans="1:30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4"/>
      <c r="AB1277" s="1"/>
      <c r="AC1277" s="1"/>
      <c r="AD1277" s="1"/>
    </row>
    <row r="1278" spans="1:30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4"/>
      <c r="AB1278" s="1"/>
      <c r="AC1278" s="1"/>
      <c r="AD1278" s="1"/>
    </row>
    <row r="1279" spans="1:30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4"/>
      <c r="AB1279" s="1"/>
      <c r="AC1279" s="1"/>
      <c r="AD1279" s="1"/>
    </row>
    <row r="1280" spans="1:30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4"/>
      <c r="AB1280" s="1"/>
      <c r="AC1280" s="1"/>
      <c r="AD1280" s="1"/>
    </row>
    <row r="1281" spans="1:30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4"/>
      <c r="AB1281" s="1"/>
      <c r="AC1281" s="1"/>
      <c r="AD1281" s="1"/>
    </row>
    <row r="1282" spans="1:30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4"/>
      <c r="AB1282" s="1"/>
      <c r="AC1282" s="1"/>
      <c r="AD1282" s="1"/>
    </row>
    <row r="1283" spans="1:30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4"/>
      <c r="AB1283" s="1"/>
      <c r="AC1283" s="1"/>
      <c r="AD1283" s="1"/>
    </row>
    <row r="1284" spans="1:30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4"/>
      <c r="AB1284" s="1"/>
      <c r="AC1284" s="1"/>
      <c r="AD1284" s="1"/>
    </row>
    <row r="1285" spans="1:30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4"/>
      <c r="AB1285" s="1"/>
      <c r="AC1285" s="1"/>
      <c r="AD1285" s="1"/>
    </row>
    <row r="1286" spans="1:30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4"/>
      <c r="AB1286" s="1"/>
      <c r="AC1286" s="1"/>
      <c r="AD1286" s="1"/>
    </row>
    <row r="1287" spans="1:30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4"/>
      <c r="AB1287" s="1"/>
      <c r="AC1287" s="1"/>
      <c r="AD1287" s="1"/>
    </row>
    <row r="1288" spans="1:30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4"/>
      <c r="AB1288" s="1"/>
      <c r="AC1288" s="1"/>
      <c r="AD1288" s="1"/>
    </row>
    <row r="1289" spans="1:30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4"/>
      <c r="AB1289" s="1"/>
      <c r="AC1289" s="1"/>
      <c r="AD1289" s="1"/>
    </row>
    <row r="1290" spans="1:30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4"/>
      <c r="AB1290" s="1"/>
      <c r="AC1290" s="1"/>
      <c r="AD1290" s="1"/>
    </row>
    <row r="1291" spans="1:30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4"/>
      <c r="AB1291" s="1"/>
      <c r="AC1291" s="1"/>
      <c r="AD1291" s="1"/>
    </row>
    <row r="1292" spans="1:30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4"/>
      <c r="AB1292" s="1"/>
      <c r="AC1292" s="1"/>
      <c r="AD1292" s="1"/>
    </row>
    <row r="1293" spans="1:30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4"/>
      <c r="AB1293" s="1"/>
      <c r="AC1293" s="1"/>
      <c r="AD1293" s="1"/>
    </row>
    <row r="1294" spans="1:30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4"/>
      <c r="AB1294" s="1"/>
      <c r="AC1294" s="1"/>
      <c r="AD1294" s="1"/>
    </row>
    <row r="1295" spans="1:30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4"/>
      <c r="AB1295" s="1"/>
      <c r="AC1295" s="1"/>
      <c r="AD1295" s="1"/>
    </row>
    <row r="1296" spans="1:30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4"/>
      <c r="AB1296" s="1"/>
      <c r="AC1296" s="1"/>
      <c r="AD1296" s="1"/>
    </row>
    <row r="1297" spans="1:30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4"/>
      <c r="AB1297" s="1"/>
      <c r="AC1297" s="1"/>
      <c r="AD1297" s="1"/>
    </row>
    <row r="1298" spans="1:30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4"/>
      <c r="AB1298" s="1"/>
      <c r="AC1298" s="1"/>
      <c r="AD1298" s="1"/>
    </row>
    <row r="1299" spans="1:30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4"/>
      <c r="AB1299" s="1"/>
      <c r="AC1299" s="1"/>
      <c r="AD1299" s="1"/>
    </row>
    <row r="1300" spans="1:30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4"/>
      <c r="AB1300" s="1"/>
      <c r="AC1300" s="1"/>
      <c r="AD1300" s="1"/>
    </row>
    <row r="1301" spans="1:30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4"/>
      <c r="AB1301" s="1"/>
      <c r="AC1301" s="1"/>
      <c r="AD1301" s="1"/>
    </row>
    <row r="1302" spans="1:30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4"/>
      <c r="AB1302" s="1"/>
      <c r="AC1302" s="1"/>
      <c r="AD1302" s="1"/>
    </row>
    <row r="1303" spans="1:30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4"/>
      <c r="AB1303" s="1"/>
      <c r="AC1303" s="1"/>
      <c r="AD1303" s="1"/>
    </row>
    <row r="1304" spans="1:30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4"/>
      <c r="AB1304" s="1"/>
      <c r="AC1304" s="1"/>
      <c r="AD1304" s="1"/>
    </row>
    <row r="1305" spans="1:30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4"/>
      <c r="AB1305" s="1"/>
      <c r="AC1305" s="1"/>
      <c r="AD1305" s="1"/>
    </row>
    <row r="1306" spans="1:30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4"/>
      <c r="AB1306" s="1"/>
      <c r="AC1306" s="1"/>
      <c r="AD1306" s="1"/>
    </row>
    <row r="1307" spans="1:30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4"/>
      <c r="AB1307" s="1"/>
      <c r="AC1307" s="1"/>
      <c r="AD1307" s="1"/>
    </row>
    <row r="1308" spans="1:30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4"/>
      <c r="AB1308" s="1"/>
      <c r="AC1308" s="1"/>
      <c r="AD1308" s="1"/>
    </row>
    <row r="1309" spans="1:30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4"/>
      <c r="AB1309" s="1"/>
      <c r="AC1309" s="1"/>
      <c r="AD1309" s="1"/>
    </row>
    <row r="1310" spans="1:30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4"/>
      <c r="AB1310" s="1"/>
      <c r="AC1310" s="1"/>
      <c r="AD1310" s="1"/>
    </row>
    <row r="1311" spans="1:30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4"/>
      <c r="AB1311" s="1"/>
      <c r="AC1311" s="1"/>
      <c r="AD1311" s="1"/>
    </row>
    <row r="1312" spans="1:30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4"/>
      <c r="AB1312" s="1"/>
      <c r="AC1312" s="1"/>
      <c r="AD1312" s="1"/>
    </row>
    <row r="1313" spans="1:30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4"/>
      <c r="AB1313" s="1"/>
      <c r="AC1313" s="1"/>
      <c r="AD1313" s="1"/>
    </row>
    <row r="1314" spans="1:30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4"/>
      <c r="AB1314" s="1"/>
      <c r="AC1314" s="1"/>
      <c r="AD1314" s="1"/>
    </row>
    <row r="1315" spans="1:30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4"/>
      <c r="AB1315" s="1"/>
      <c r="AC1315" s="1"/>
      <c r="AD1315" s="1"/>
    </row>
    <row r="1316" spans="1:30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4"/>
      <c r="AB1316" s="1"/>
      <c r="AC1316" s="1"/>
      <c r="AD1316" s="1"/>
    </row>
    <row r="1317" spans="1:30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4"/>
      <c r="AB1317" s="1"/>
      <c r="AC1317" s="1"/>
      <c r="AD1317" s="1"/>
    </row>
    <row r="1318" spans="1:30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4"/>
      <c r="AB1318" s="1"/>
      <c r="AC1318" s="1"/>
      <c r="AD1318" s="1"/>
    </row>
    <row r="1319" spans="1:30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4"/>
      <c r="AB1319" s="1"/>
      <c r="AC1319" s="1"/>
      <c r="AD1319" s="1"/>
    </row>
    <row r="1320" spans="1:30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4"/>
      <c r="AB1320" s="1"/>
      <c r="AC1320" s="1"/>
      <c r="AD1320" s="1"/>
    </row>
    <row r="1321" spans="1:30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4"/>
      <c r="AB1321" s="1"/>
      <c r="AC1321" s="1"/>
      <c r="AD1321" s="1"/>
    </row>
    <row r="1322" spans="1:30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4"/>
      <c r="AB1322" s="1"/>
      <c r="AC1322" s="1"/>
      <c r="AD1322" s="1"/>
    </row>
    <row r="1323" spans="1:30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4"/>
      <c r="AB1323" s="1"/>
      <c r="AC1323" s="1"/>
      <c r="AD1323" s="1"/>
    </row>
    <row r="1324" spans="1:30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4"/>
      <c r="AB1324" s="1"/>
      <c r="AC1324" s="1"/>
      <c r="AD1324" s="1"/>
    </row>
    <row r="1325" spans="1:30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4"/>
      <c r="AB1325" s="1"/>
      <c r="AC1325" s="1"/>
      <c r="AD1325" s="1"/>
    </row>
    <row r="1326" spans="1:30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4"/>
      <c r="AB1326" s="1"/>
      <c r="AC1326" s="1"/>
      <c r="AD1326" s="1"/>
    </row>
    <row r="1327" spans="1:30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4"/>
      <c r="AB1327" s="1"/>
      <c r="AC1327" s="1"/>
      <c r="AD1327" s="1"/>
    </row>
    <row r="1328" spans="1:30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4"/>
      <c r="AB1328" s="1"/>
      <c r="AC1328" s="1"/>
      <c r="AD1328" s="1"/>
    </row>
    <row r="1329" spans="1:30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4"/>
      <c r="AB1329" s="1"/>
      <c r="AC1329" s="1"/>
      <c r="AD1329" s="1"/>
    </row>
    <row r="1330" spans="1:30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4"/>
      <c r="AB1330" s="1"/>
      <c r="AC1330" s="1"/>
      <c r="AD1330" s="1"/>
    </row>
    <row r="1331" spans="1:30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4"/>
      <c r="AB1331" s="1"/>
      <c r="AC1331" s="1"/>
      <c r="AD1331" s="1"/>
    </row>
    <row r="1332" spans="1:30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4"/>
      <c r="AB1332" s="1"/>
      <c r="AC1332" s="1"/>
      <c r="AD1332" s="1"/>
    </row>
    <row r="1333" spans="1:30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4"/>
      <c r="AB1333" s="1"/>
      <c r="AC1333" s="1"/>
      <c r="AD1333" s="1"/>
    </row>
    <row r="1334" spans="1:30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4"/>
      <c r="AB1334" s="1"/>
      <c r="AC1334" s="1"/>
      <c r="AD1334" s="1"/>
    </row>
    <row r="1335" spans="1:30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4"/>
      <c r="AB1335" s="1"/>
      <c r="AC1335" s="1"/>
      <c r="AD1335" s="1"/>
    </row>
    <row r="1336" spans="1:30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4"/>
      <c r="AB1336" s="1"/>
      <c r="AC1336" s="1"/>
      <c r="AD1336" s="1"/>
    </row>
    <row r="1337" spans="1:30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4"/>
      <c r="AB1337" s="1"/>
      <c r="AC1337" s="1"/>
      <c r="AD1337" s="1"/>
    </row>
    <row r="1338" spans="1:30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4"/>
      <c r="AB1338" s="1"/>
      <c r="AC1338" s="1"/>
      <c r="AD1338" s="1"/>
    </row>
    <row r="1339" spans="1:30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4"/>
      <c r="AB1339" s="1"/>
      <c r="AC1339" s="1"/>
      <c r="AD1339" s="1"/>
    </row>
    <row r="1340" spans="1:30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4"/>
      <c r="AB1340" s="1"/>
      <c r="AC1340" s="1"/>
      <c r="AD1340" s="1"/>
    </row>
    <row r="1341" spans="1:30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4"/>
      <c r="AB1341" s="1"/>
      <c r="AC1341" s="1"/>
      <c r="AD1341" s="1"/>
    </row>
    <row r="1342" spans="1:30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4"/>
      <c r="AB1342" s="1"/>
      <c r="AC1342" s="1"/>
      <c r="AD1342" s="1"/>
    </row>
    <row r="1343" spans="1:30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4"/>
      <c r="AB1343" s="1"/>
      <c r="AC1343" s="1"/>
      <c r="AD1343" s="1"/>
    </row>
    <row r="1344" spans="1:30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4"/>
      <c r="AB1344" s="1"/>
      <c r="AC1344" s="1"/>
      <c r="AD1344" s="1"/>
    </row>
    <row r="1345" spans="1:30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4"/>
      <c r="AB1345" s="1"/>
      <c r="AC1345" s="1"/>
      <c r="AD1345" s="1"/>
    </row>
    <row r="1346" spans="1:30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4"/>
      <c r="AB1346" s="1"/>
      <c r="AC1346" s="1"/>
      <c r="AD1346" s="1"/>
    </row>
    <row r="1347" spans="1:30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4"/>
      <c r="AB1347" s="1"/>
      <c r="AC1347" s="1"/>
      <c r="AD1347" s="1"/>
    </row>
    <row r="1348" spans="1:30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4"/>
      <c r="AB1348" s="1"/>
      <c r="AC1348" s="1"/>
      <c r="AD1348" s="1"/>
    </row>
    <row r="1349" spans="1:30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4"/>
      <c r="AB1349" s="1"/>
      <c r="AC1349" s="1"/>
      <c r="AD1349" s="1"/>
    </row>
    <row r="1350" spans="1:30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4"/>
      <c r="AB1350" s="1"/>
      <c r="AC1350" s="1"/>
      <c r="AD1350" s="1"/>
    </row>
    <row r="1351" spans="1:30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4"/>
      <c r="AB1351" s="1"/>
      <c r="AC1351" s="1"/>
      <c r="AD1351" s="1"/>
    </row>
    <row r="1352" spans="1:30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4"/>
      <c r="AB1352" s="1"/>
      <c r="AC1352" s="1"/>
      <c r="AD1352" s="1"/>
    </row>
    <row r="1353" spans="1:30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4"/>
      <c r="AB1353" s="1"/>
      <c r="AC1353" s="1"/>
      <c r="AD1353" s="1"/>
    </row>
    <row r="1354" spans="1:30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4"/>
      <c r="AB1354" s="1"/>
      <c r="AC1354" s="1"/>
      <c r="AD1354" s="1"/>
    </row>
    <row r="1355" spans="1:30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4"/>
      <c r="AB1355" s="1"/>
      <c r="AC1355" s="1"/>
      <c r="AD1355" s="1"/>
    </row>
    <row r="1356" spans="1:30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4"/>
      <c r="AB1356" s="1"/>
      <c r="AC1356" s="1"/>
      <c r="AD1356" s="1"/>
    </row>
    <row r="1357" spans="1:30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4"/>
      <c r="AB1357" s="1"/>
      <c r="AC1357" s="1"/>
      <c r="AD1357" s="1"/>
    </row>
    <row r="1358" spans="1:30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4"/>
      <c r="AB1358" s="1"/>
      <c r="AC1358" s="1"/>
      <c r="AD1358" s="1"/>
    </row>
    <row r="1359" spans="1:30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4"/>
      <c r="AB1359" s="1"/>
      <c r="AC1359" s="1"/>
      <c r="AD1359" s="1"/>
    </row>
    <row r="1360" spans="1:30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4"/>
      <c r="AB1360" s="1"/>
      <c r="AC1360" s="1"/>
      <c r="AD1360" s="1"/>
    </row>
    <row r="1361" spans="1:30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4"/>
      <c r="AB1361" s="1"/>
      <c r="AC1361" s="1"/>
      <c r="AD1361" s="1"/>
    </row>
    <row r="1362" spans="1:30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4"/>
      <c r="AB1362" s="1"/>
      <c r="AC1362" s="1"/>
      <c r="AD1362" s="1"/>
    </row>
    <row r="1363" spans="1:30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4"/>
      <c r="AB1363" s="1"/>
      <c r="AC1363" s="1"/>
      <c r="AD1363" s="1"/>
    </row>
    <row r="1364" spans="1:30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4"/>
      <c r="AB1364" s="1"/>
      <c r="AC1364" s="1"/>
      <c r="AD1364" s="1"/>
    </row>
    <row r="1365" spans="1:30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4"/>
      <c r="AB1365" s="1"/>
      <c r="AC1365" s="1"/>
      <c r="AD1365" s="1"/>
    </row>
    <row r="1366" spans="1:30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4"/>
      <c r="AB1366" s="1"/>
      <c r="AC1366" s="1"/>
      <c r="AD1366" s="1"/>
    </row>
    <row r="1367" spans="1:30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4"/>
      <c r="AB1367" s="1"/>
      <c r="AC1367" s="1"/>
      <c r="AD1367" s="1"/>
    </row>
    <row r="1368" spans="1:30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4"/>
      <c r="AB1368" s="1"/>
      <c r="AC1368" s="1"/>
      <c r="AD1368" s="1"/>
    </row>
    <row r="1369" spans="1:30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4"/>
      <c r="AB1369" s="1"/>
      <c r="AC1369" s="1"/>
      <c r="AD1369" s="1"/>
    </row>
    <row r="1370" spans="1:30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4"/>
      <c r="AB1370" s="1"/>
      <c r="AC1370" s="1"/>
      <c r="AD1370" s="1"/>
    </row>
    <row r="1371" spans="1:30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4"/>
      <c r="AB1371" s="1"/>
      <c r="AC1371" s="1"/>
      <c r="AD1371" s="1"/>
    </row>
    <row r="1372" spans="1:30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4"/>
      <c r="AB1372" s="1"/>
      <c r="AC1372" s="1"/>
      <c r="AD1372" s="1"/>
    </row>
    <row r="1373" spans="1:30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4"/>
      <c r="AB1373" s="1"/>
      <c r="AC1373" s="1"/>
      <c r="AD1373" s="1"/>
    </row>
    <row r="1374" spans="1:30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4"/>
      <c r="AB1374" s="1"/>
      <c r="AC1374" s="1"/>
      <c r="AD1374" s="1"/>
    </row>
    <row r="1375" spans="1:30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4"/>
      <c r="AB1375" s="1"/>
      <c r="AC1375" s="1"/>
      <c r="AD1375" s="1"/>
    </row>
    <row r="1376" spans="1:30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4"/>
      <c r="AB1376" s="1"/>
      <c r="AC1376" s="1"/>
      <c r="AD1376" s="1"/>
    </row>
    <row r="1377" spans="1:30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4"/>
      <c r="AB1377" s="1"/>
      <c r="AC1377" s="1"/>
      <c r="AD1377" s="1"/>
    </row>
    <row r="1378" spans="1:30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4"/>
      <c r="AB1378" s="1"/>
      <c r="AC1378" s="1"/>
      <c r="AD1378" s="1"/>
    </row>
    <row r="1379" spans="1:30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4"/>
      <c r="AB1379" s="1"/>
      <c r="AC1379" s="1"/>
      <c r="AD1379" s="1"/>
    </row>
    <row r="1380" spans="1:30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4"/>
      <c r="AB1380" s="1"/>
      <c r="AC1380" s="1"/>
      <c r="AD1380" s="1"/>
    </row>
    <row r="1381" spans="1:30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4"/>
      <c r="AB1381" s="1"/>
      <c r="AC1381" s="1"/>
      <c r="AD1381" s="1"/>
    </row>
    <row r="1382" spans="1:30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4"/>
      <c r="AB1382" s="1"/>
      <c r="AC1382" s="1"/>
      <c r="AD1382" s="1"/>
    </row>
    <row r="1383" spans="1:30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4"/>
      <c r="AB1383" s="1"/>
      <c r="AC1383" s="1"/>
      <c r="AD1383" s="1"/>
    </row>
    <row r="1384" spans="1:30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4"/>
      <c r="AB1384" s="1"/>
      <c r="AC1384" s="1"/>
      <c r="AD1384" s="1"/>
    </row>
    <row r="1385" spans="1:30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4"/>
      <c r="AB1385" s="1"/>
      <c r="AC1385" s="1"/>
      <c r="AD1385" s="1"/>
    </row>
    <row r="1386" spans="1:30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4"/>
      <c r="AB1386" s="1"/>
      <c r="AC1386" s="1"/>
      <c r="AD1386" s="1"/>
    </row>
    <row r="1387" spans="1:30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4"/>
      <c r="AB1387" s="1"/>
      <c r="AC1387" s="1"/>
      <c r="AD1387" s="1"/>
    </row>
    <row r="1388" spans="1:30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4"/>
      <c r="AB1388" s="1"/>
      <c r="AC1388" s="1"/>
      <c r="AD1388" s="1"/>
    </row>
    <row r="1389" spans="1:30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4"/>
      <c r="AB1389" s="1"/>
      <c r="AC1389" s="1"/>
      <c r="AD1389" s="1"/>
    </row>
    <row r="1390" spans="1:30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4"/>
      <c r="AB1390" s="1"/>
      <c r="AC1390" s="1"/>
      <c r="AD1390" s="1"/>
    </row>
    <row r="1391" spans="1:30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4"/>
      <c r="AB1391" s="1"/>
      <c r="AC1391" s="1"/>
      <c r="AD1391" s="1"/>
    </row>
    <row r="1392" spans="1:30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4"/>
      <c r="AB1392" s="1"/>
      <c r="AC1392" s="1"/>
      <c r="AD1392" s="1"/>
    </row>
    <row r="1393" spans="1:30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4"/>
      <c r="AB1393" s="1"/>
      <c r="AC1393" s="1"/>
      <c r="AD1393" s="1"/>
    </row>
    <row r="1394" spans="1:30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4"/>
      <c r="AB1394" s="1"/>
      <c r="AC1394" s="1"/>
      <c r="AD1394" s="1"/>
    </row>
    <row r="1395" spans="1:30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4"/>
      <c r="AB1395" s="1"/>
      <c r="AC1395" s="1"/>
      <c r="AD1395" s="1"/>
    </row>
    <row r="1396" spans="1:30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4"/>
      <c r="AB1396" s="1"/>
      <c r="AC1396" s="1"/>
      <c r="AD1396" s="1"/>
    </row>
    <row r="1397" spans="1:30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4"/>
      <c r="AB1397" s="1"/>
      <c r="AC1397" s="1"/>
      <c r="AD1397" s="1"/>
    </row>
    <row r="1398" spans="1:30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4"/>
      <c r="AB1398" s="1"/>
      <c r="AC1398" s="1"/>
      <c r="AD1398" s="1"/>
    </row>
    <row r="1399" spans="1:30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4"/>
      <c r="AB1399" s="1"/>
      <c r="AC1399" s="1"/>
      <c r="AD1399" s="1"/>
    </row>
    <row r="1400" spans="1:30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4"/>
      <c r="AB1400" s="1"/>
      <c r="AC1400" s="1"/>
      <c r="AD1400" s="1"/>
    </row>
    <row r="1401" spans="1:30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4"/>
      <c r="AB1401" s="1"/>
      <c r="AC1401" s="1"/>
      <c r="AD1401" s="1"/>
    </row>
    <row r="1402" spans="1:30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4"/>
      <c r="AB1402" s="1"/>
      <c r="AC1402" s="1"/>
      <c r="AD1402" s="1"/>
    </row>
    <row r="1403" spans="1:30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4"/>
      <c r="AB1403" s="1"/>
      <c r="AC1403" s="1"/>
      <c r="AD1403" s="1"/>
    </row>
    <row r="1404" spans="1:30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4"/>
      <c r="AB1404" s="1"/>
      <c r="AC1404" s="1"/>
      <c r="AD1404" s="1"/>
    </row>
    <row r="1405" spans="1:30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4"/>
      <c r="AB1405" s="1"/>
      <c r="AC1405" s="1"/>
      <c r="AD1405" s="1"/>
    </row>
    <row r="1406" spans="1:30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4"/>
      <c r="AB1406" s="1"/>
      <c r="AC1406" s="1"/>
      <c r="AD1406" s="1"/>
    </row>
    <row r="1407" spans="1:30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4"/>
      <c r="AB1407" s="1"/>
      <c r="AC1407" s="1"/>
      <c r="AD1407" s="1"/>
    </row>
    <row r="1408" spans="1:30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4"/>
      <c r="AB1408" s="1"/>
      <c r="AC1408" s="1"/>
      <c r="AD1408" s="1"/>
    </row>
    <row r="1409" spans="1:30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4"/>
      <c r="AB1409" s="1"/>
      <c r="AC1409" s="1"/>
      <c r="AD1409" s="1"/>
    </row>
    <row r="1410" spans="1:30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4"/>
      <c r="AB1410" s="1"/>
      <c r="AC1410" s="1"/>
      <c r="AD1410" s="1"/>
    </row>
    <row r="1411" spans="1:30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4"/>
      <c r="AB1411" s="1"/>
      <c r="AC1411" s="1"/>
      <c r="AD1411" s="1"/>
    </row>
    <row r="1412" spans="1:30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4"/>
      <c r="AB1412" s="1"/>
      <c r="AC1412" s="1"/>
      <c r="AD1412" s="1"/>
    </row>
    <row r="1413" spans="1:30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4"/>
      <c r="AB1413" s="1"/>
      <c r="AC1413" s="1"/>
      <c r="AD1413" s="1"/>
    </row>
    <row r="1414" spans="1:30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4"/>
      <c r="AB1414" s="1"/>
      <c r="AC1414" s="1"/>
      <c r="AD1414" s="1"/>
    </row>
    <row r="1415" spans="1:30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4"/>
      <c r="AB1415" s="1"/>
      <c r="AC1415" s="1"/>
      <c r="AD1415" s="1"/>
    </row>
    <row r="1416" spans="1:30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4"/>
      <c r="AB1416" s="1"/>
      <c r="AC1416" s="1"/>
      <c r="AD1416" s="1"/>
    </row>
    <row r="1417" spans="1:30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4"/>
      <c r="AB1417" s="1"/>
      <c r="AC1417" s="1"/>
      <c r="AD1417" s="1"/>
    </row>
    <row r="1418" spans="1:30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4"/>
      <c r="AB1418" s="1"/>
      <c r="AC1418" s="1"/>
      <c r="AD1418" s="1"/>
    </row>
    <row r="1419" spans="1:30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4"/>
      <c r="AB1419" s="1"/>
      <c r="AC1419" s="1"/>
      <c r="AD1419" s="1"/>
    </row>
    <row r="1420" spans="1:30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4"/>
      <c r="AB1420" s="1"/>
      <c r="AC1420" s="1"/>
      <c r="AD1420" s="1"/>
    </row>
    <row r="1421" spans="1:30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4"/>
      <c r="AB1421" s="1"/>
      <c r="AC1421" s="1"/>
      <c r="AD1421" s="1"/>
    </row>
    <row r="1422" spans="1:30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4"/>
      <c r="AB1422" s="1"/>
      <c r="AC1422" s="1"/>
      <c r="AD1422" s="1"/>
    </row>
    <row r="1423" spans="1:30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4"/>
      <c r="AB1423" s="1"/>
      <c r="AC1423" s="1"/>
      <c r="AD1423" s="1"/>
    </row>
    <row r="1424" spans="1:30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4"/>
      <c r="AB1424" s="1"/>
      <c r="AC1424" s="1"/>
      <c r="AD1424" s="1"/>
    </row>
    <row r="1425" spans="1:30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4"/>
      <c r="AB1425" s="1"/>
      <c r="AC1425" s="1"/>
      <c r="AD1425" s="1"/>
    </row>
    <row r="1426" spans="1:30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4"/>
      <c r="AB1426" s="1"/>
      <c r="AC1426" s="1"/>
      <c r="AD1426" s="1"/>
    </row>
    <row r="1427" spans="1:30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4"/>
      <c r="AB1427" s="1"/>
      <c r="AC1427" s="1"/>
      <c r="AD1427" s="1"/>
    </row>
    <row r="1428" spans="1:30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4"/>
      <c r="AB1428" s="1"/>
      <c r="AC1428" s="1"/>
      <c r="AD1428" s="1"/>
    </row>
    <row r="1429" spans="1:30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4"/>
      <c r="AB1429" s="1"/>
      <c r="AC1429" s="1"/>
      <c r="AD1429" s="1"/>
    </row>
    <row r="1430" spans="1:30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4"/>
      <c r="AB1430" s="1"/>
      <c r="AC1430" s="1"/>
      <c r="AD1430" s="1"/>
    </row>
    <row r="1431" spans="1:30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4"/>
      <c r="AB1431" s="1"/>
      <c r="AC1431" s="1"/>
      <c r="AD1431" s="1"/>
    </row>
    <row r="1432" spans="1:30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4"/>
      <c r="AB1432" s="1"/>
      <c r="AC1432" s="1"/>
      <c r="AD1432" s="1"/>
    </row>
    <row r="1433" spans="1:30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4"/>
      <c r="AB1433" s="1"/>
      <c r="AC1433" s="1"/>
      <c r="AD1433" s="1"/>
    </row>
    <row r="1434" spans="1:30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4"/>
      <c r="AB1434" s="1"/>
      <c r="AC1434" s="1"/>
      <c r="AD1434" s="1"/>
    </row>
    <row r="1435" spans="1:30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4"/>
      <c r="AB1435" s="1"/>
      <c r="AC1435" s="1"/>
      <c r="AD1435" s="1"/>
    </row>
    <row r="1436" spans="1:30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4"/>
      <c r="AB1436" s="1"/>
      <c r="AC1436" s="1"/>
      <c r="AD1436" s="1"/>
    </row>
    <row r="1437" spans="1:30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4"/>
      <c r="AB1437" s="1"/>
      <c r="AC1437" s="1"/>
      <c r="AD1437" s="1"/>
    </row>
    <row r="1438" spans="1:30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4"/>
      <c r="AB1438" s="1"/>
      <c r="AC1438" s="1"/>
      <c r="AD1438" s="1"/>
    </row>
    <row r="1439" spans="1:30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4"/>
      <c r="AB1439" s="1"/>
      <c r="AC1439" s="1"/>
      <c r="AD1439" s="1"/>
    </row>
    <row r="1440" spans="1:30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4"/>
      <c r="AB1440" s="1"/>
      <c r="AC1440" s="1"/>
      <c r="AD1440" s="1"/>
    </row>
    <row r="1441" spans="1:30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4"/>
      <c r="AB1441" s="1"/>
      <c r="AC1441" s="1"/>
      <c r="AD1441" s="1"/>
    </row>
    <row r="1442" spans="1:30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4"/>
      <c r="AB1442" s="1"/>
      <c r="AC1442" s="1"/>
      <c r="AD1442" s="1"/>
    </row>
    <row r="1443" spans="1:30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4"/>
      <c r="AB1443" s="1"/>
      <c r="AC1443" s="1"/>
      <c r="AD1443" s="1"/>
    </row>
    <row r="1444" spans="1:30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4"/>
      <c r="AB1444" s="1"/>
      <c r="AC1444" s="1"/>
      <c r="AD1444" s="1"/>
    </row>
    <row r="1445" spans="1:30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4"/>
      <c r="AB1445" s="1"/>
      <c r="AC1445" s="1"/>
      <c r="AD1445" s="1"/>
    </row>
    <row r="1446" spans="1:30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4"/>
      <c r="AB1446" s="1"/>
      <c r="AC1446" s="1"/>
      <c r="AD1446" s="1"/>
    </row>
    <row r="1447" spans="1:30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4"/>
      <c r="AB1447" s="1"/>
      <c r="AC1447" s="1"/>
      <c r="AD1447" s="1"/>
    </row>
    <row r="1448" spans="1:30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4"/>
      <c r="AB1448" s="1"/>
      <c r="AC1448" s="1"/>
      <c r="AD1448" s="1"/>
    </row>
    <row r="1449" spans="1:30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4"/>
      <c r="AB1449" s="1"/>
      <c r="AC1449" s="1"/>
      <c r="AD1449" s="1"/>
    </row>
    <row r="1450" spans="1:30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4"/>
      <c r="AB1450" s="1"/>
      <c r="AC1450" s="1"/>
      <c r="AD1450" s="1"/>
    </row>
    <row r="1451" spans="1:30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4"/>
      <c r="AB1451" s="1"/>
      <c r="AC1451" s="1"/>
      <c r="AD1451" s="1"/>
    </row>
    <row r="1452" spans="1:30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4"/>
      <c r="AB1452" s="1"/>
      <c r="AC1452" s="1"/>
      <c r="AD1452" s="1"/>
    </row>
    <row r="1453" spans="1:30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4"/>
      <c r="AB1453" s="1"/>
      <c r="AC1453" s="1"/>
      <c r="AD1453" s="1"/>
    </row>
    <row r="1454" spans="1:30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4"/>
      <c r="AB1454" s="1"/>
      <c r="AC1454" s="1"/>
      <c r="AD1454" s="1"/>
    </row>
    <row r="1455" spans="1:30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4"/>
      <c r="AB1455" s="1"/>
      <c r="AC1455" s="1"/>
      <c r="AD1455" s="1"/>
    </row>
    <row r="1456" spans="1:30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4"/>
      <c r="AB1456" s="1"/>
      <c r="AC1456" s="1"/>
      <c r="AD1456" s="1"/>
    </row>
    <row r="1457" spans="1:30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4"/>
      <c r="AB1457" s="1"/>
      <c r="AC1457" s="1"/>
      <c r="AD1457" s="1"/>
    </row>
    <row r="1458" spans="1:30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4"/>
      <c r="AB1458" s="1"/>
      <c r="AC1458" s="1"/>
      <c r="AD1458" s="1"/>
    </row>
    <row r="1459" spans="1:30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4"/>
      <c r="AB1459" s="1"/>
      <c r="AC1459" s="1"/>
      <c r="AD1459" s="1"/>
    </row>
    <row r="1460" spans="1:30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4"/>
      <c r="AB1460" s="1"/>
      <c r="AC1460" s="1"/>
      <c r="AD1460" s="1"/>
    </row>
    <row r="1461" spans="1:30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4"/>
      <c r="AB1461" s="1"/>
      <c r="AC1461" s="1"/>
      <c r="AD1461" s="1"/>
    </row>
    <row r="1462" spans="1:30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4"/>
      <c r="AB1462" s="1"/>
      <c r="AC1462" s="1"/>
      <c r="AD1462" s="1"/>
    </row>
    <row r="1463" spans="1:30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4"/>
      <c r="AB1463" s="1"/>
      <c r="AC1463" s="1"/>
      <c r="AD1463" s="1"/>
    </row>
    <row r="1464" spans="1:30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4"/>
      <c r="AB1464" s="1"/>
      <c r="AC1464" s="1"/>
      <c r="AD1464" s="1"/>
    </row>
    <row r="1465" spans="1:30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4"/>
      <c r="AB1465" s="1"/>
      <c r="AC1465" s="1"/>
      <c r="AD1465" s="1"/>
    </row>
    <row r="1466" spans="1:30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4"/>
      <c r="AB1466" s="1"/>
      <c r="AC1466" s="1"/>
      <c r="AD1466" s="1"/>
    </row>
    <row r="1467" spans="1:30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4"/>
      <c r="AB1467" s="1"/>
      <c r="AC1467" s="1"/>
      <c r="AD1467" s="1"/>
    </row>
    <row r="1468" spans="1:30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4"/>
      <c r="AB1468" s="1"/>
      <c r="AC1468" s="1"/>
      <c r="AD1468" s="1"/>
    </row>
    <row r="1469" spans="1:30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4"/>
      <c r="AB1469" s="1"/>
      <c r="AC1469" s="1"/>
      <c r="AD1469" s="1"/>
    </row>
    <row r="1470" spans="1:30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4"/>
      <c r="AB1470" s="1"/>
      <c r="AC1470" s="1"/>
      <c r="AD1470" s="1"/>
    </row>
    <row r="1471" spans="1:30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4"/>
      <c r="AB1471" s="1"/>
      <c r="AC1471" s="1"/>
      <c r="AD1471" s="1"/>
    </row>
    <row r="1472" spans="1:30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4"/>
      <c r="AB1472" s="1"/>
      <c r="AC1472" s="1"/>
      <c r="AD1472" s="1"/>
    </row>
    <row r="1473" spans="1:30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4"/>
      <c r="AB1473" s="1"/>
      <c r="AC1473" s="1"/>
      <c r="AD1473" s="1"/>
    </row>
    <row r="1474" spans="1:30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4"/>
      <c r="AB1474" s="1"/>
      <c r="AC1474" s="1"/>
      <c r="AD1474" s="1"/>
    </row>
    <row r="1475" spans="1:30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4"/>
      <c r="AB1475" s="1"/>
      <c r="AC1475" s="1"/>
      <c r="AD1475" s="1"/>
    </row>
    <row r="1476" spans="1:30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4"/>
      <c r="AB1476" s="1"/>
      <c r="AC1476" s="1"/>
      <c r="AD1476" s="1"/>
    </row>
    <row r="1477" spans="1:30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4"/>
      <c r="AB1477" s="1"/>
      <c r="AC1477" s="1"/>
      <c r="AD1477" s="1"/>
    </row>
    <row r="1478" spans="1:30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4"/>
      <c r="AB1478" s="1"/>
      <c r="AC1478" s="1"/>
      <c r="AD1478" s="1"/>
    </row>
    <row r="1479" spans="1:30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4"/>
      <c r="AB1479" s="1"/>
      <c r="AC1479" s="1"/>
      <c r="AD1479" s="1"/>
    </row>
    <row r="1480" spans="1:30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4"/>
      <c r="AB1480" s="1"/>
      <c r="AC1480" s="1"/>
      <c r="AD1480" s="1"/>
    </row>
    <row r="1481" spans="1:30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4"/>
      <c r="AB1481" s="1"/>
      <c r="AC1481" s="1"/>
      <c r="AD1481" s="1"/>
    </row>
    <row r="1482" spans="1:30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4"/>
      <c r="AB1482" s="1"/>
      <c r="AC1482" s="1"/>
      <c r="AD1482" s="1"/>
    </row>
    <row r="1483" spans="1:30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4"/>
      <c r="AB1483" s="1"/>
      <c r="AC1483" s="1"/>
      <c r="AD1483" s="1"/>
    </row>
    <row r="1484" spans="1:30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4"/>
      <c r="AB1484" s="1"/>
      <c r="AC1484" s="1"/>
      <c r="AD1484" s="1"/>
    </row>
    <row r="1485" spans="1:30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4"/>
      <c r="AB1485" s="1"/>
      <c r="AC1485" s="1"/>
      <c r="AD1485" s="1"/>
    </row>
    <row r="1486" spans="1:30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4"/>
      <c r="AB1486" s="1"/>
      <c r="AC1486" s="1"/>
      <c r="AD1486" s="1"/>
    </row>
    <row r="1487" spans="1:30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4"/>
      <c r="AB1487" s="1"/>
      <c r="AC1487" s="1"/>
      <c r="AD1487" s="1"/>
    </row>
    <row r="1488" spans="1:30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4"/>
      <c r="AB1488" s="1"/>
      <c r="AC1488" s="1"/>
      <c r="AD1488" s="1"/>
    </row>
    <row r="1489" spans="1:30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4"/>
      <c r="AB1489" s="1"/>
      <c r="AC1489" s="1"/>
      <c r="AD1489" s="1"/>
    </row>
    <row r="1490" spans="1:30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4"/>
      <c r="AB1490" s="1"/>
      <c r="AC1490" s="1"/>
      <c r="AD1490" s="1"/>
    </row>
    <row r="1491" spans="1:30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4"/>
      <c r="AB1491" s="1"/>
      <c r="AC1491" s="1"/>
      <c r="AD1491" s="1"/>
    </row>
    <row r="1492" spans="1:30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4"/>
      <c r="AB1492" s="1"/>
      <c r="AC1492" s="1"/>
      <c r="AD1492" s="1"/>
    </row>
    <row r="1493" spans="1:30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4"/>
      <c r="AB1493" s="1"/>
      <c r="AC1493" s="1"/>
      <c r="AD1493" s="1"/>
    </row>
    <row r="1494" spans="1:30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4"/>
      <c r="AB1494" s="1"/>
      <c r="AC1494" s="1"/>
      <c r="AD1494" s="1"/>
    </row>
    <row r="1495" spans="1:30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4"/>
      <c r="AB1495" s="1"/>
      <c r="AC1495" s="1"/>
      <c r="AD1495" s="1"/>
    </row>
    <row r="1496" spans="1:30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4"/>
      <c r="AB1496" s="1"/>
      <c r="AC1496" s="1"/>
      <c r="AD1496" s="1"/>
    </row>
    <row r="1497" spans="1:30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4"/>
      <c r="AB1497" s="1"/>
      <c r="AC1497" s="1"/>
      <c r="AD1497" s="1"/>
    </row>
    <row r="1498" spans="1:30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4"/>
      <c r="AB1498" s="1"/>
      <c r="AC1498" s="1"/>
      <c r="AD1498" s="1"/>
    </row>
    <row r="1499" spans="1:30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4"/>
      <c r="AB1499" s="1"/>
      <c r="AC1499" s="1"/>
      <c r="AD1499" s="1"/>
    </row>
    <row r="1500" spans="1:30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4"/>
      <c r="AB1500" s="1"/>
      <c r="AC1500" s="1"/>
      <c r="AD1500" s="1"/>
    </row>
    <row r="1501" spans="1:30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4"/>
      <c r="AB1501" s="1"/>
      <c r="AC1501" s="1"/>
      <c r="AD1501" s="1"/>
    </row>
    <row r="1502" spans="1:30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4"/>
      <c r="AB1502" s="1"/>
      <c r="AC1502" s="1"/>
      <c r="AD1502" s="1"/>
    </row>
    <row r="1503" spans="1:30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4"/>
      <c r="AB1503" s="1"/>
      <c r="AC1503" s="1"/>
      <c r="AD1503" s="1"/>
    </row>
    <row r="1504" spans="1:30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4"/>
      <c r="AB1504" s="1"/>
      <c r="AC1504" s="1"/>
      <c r="AD1504" s="1"/>
    </row>
    <row r="1505" spans="1:30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4"/>
      <c r="AB1505" s="1"/>
      <c r="AC1505" s="1"/>
      <c r="AD1505" s="1"/>
    </row>
    <row r="1506" spans="1:30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4"/>
      <c r="AB1506" s="1"/>
      <c r="AC1506" s="1"/>
      <c r="AD1506" s="1"/>
    </row>
    <row r="1507" spans="1:30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4"/>
      <c r="AB1507" s="1"/>
      <c r="AC1507" s="1"/>
      <c r="AD1507" s="1"/>
    </row>
    <row r="1508" spans="1:30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4"/>
      <c r="AB1508" s="1"/>
      <c r="AC1508" s="1"/>
      <c r="AD1508" s="1"/>
    </row>
    <row r="1509" spans="1:30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4"/>
      <c r="AB1509" s="1"/>
      <c r="AC1509" s="1"/>
      <c r="AD1509" s="1"/>
    </row>
    <row r="1510" spans="1:30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4"/>
      <c r="AB1510" s="1"/>
      <c r="AC1510" s="1"/>
      <c r="AD1510" s="1"/>
    </row>
    <row r="1511" spans="1:30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4"/>
      <c r="AB1511" s="1"/>
      <c r="AC1511" s="1"/>
      <c r="AD1511" s="1"/>
    </row>
    <row r="1512" spans="1:30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4"/>
      <c r="AB1512" s="1"/>
      <c r="AC1512" s="1"/>
      <c r="AD1512" s="1"/>
    </row>
    <row r="1513" spans="1:30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4"/>
      <c r="AB1513" s="1"/>
      <c r="AC1513" s="1"/>
      <c r="AD1513" s="1"/>
    </row>
    <row r="1514" spans="1:30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4"/>
      <c r="AB1514" s="1"/>
      <c r="AC1514" s="1"/>
      <c r="AD1514" s="1"/>
    </row>
    <row r="1515" spans="1:30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4"/>
      <c r="AB1515" s="1"/>
      <c r="AC1515" s="1"/>
      <c r="AD1515" s="1"/>
    </row>
    <row r="1516" spans="1:30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4"/>
      <c r="AB1516" s="1"/>
      <c r="AC1516" s="1"/>
      <c r="AD1516" s="1"/>
    </row>
    <row r="1517" spans="1:30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4"/>
      <c r="AB1517" s="1"/>
      <c r="AC1517" s="1"/>
      <c r="AD1517" s="1"/>
    </row>
    <row r="1518" spans="1:30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4"/>
      <c r="AB1518" s="1"/>
      <c r="AC1518" s="1"/>
      <c r="AD1518" s="1"/>
    </row>
    <row r="1519" spans="1:30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4"/>
      <c r="AB1519" s="1"/>
      <c r="AC1519" s="1"/>
      <c r="AD1519" s="1"/>
    </row>
    <row r="1520" spans="1:30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4"/>
      <c r="AB1520" s="1"/>
      <c r="AC1520" s="1"/>
      <c r="AD1520" s="1"/>
    </row>
    <row r="1521" spans="1:30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4"/>
      <c r="AB1521" s="1"/>
      <c r="AC1521" s="1"/>
      <c r="AD1521" s="1"/>
    </row>
    <row r="1522" spans="1:30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4"/>
      <c r="AB1522" s="1"/>
      <c r="AC1522" s="1"/>
      <c r="AD1522" s="1"/>
    </row>
    <row r="1523" spans="1:30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4"/>
      <c r="AB1523" s="1"/>
      <c r="AC1523" s="1"/>
      <c r="AD1523" s="1"/>
    </row>
    <row r="1524" spans="1:30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4"/>
      <c r="AB1524" s="1"/>
      <c r="AC1524" s="1"/>
      <c r="AD1524" s="1"/>
    </row>
    <row r="1525" spans="1:30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4"/>
      <c r="AB1525" s="1"/>
      <c r="AC1525" s="1"/>
      <c r="AD1525" s="1"/>
    </row>
    <row r="1526" spans="1:30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4"/>
      <c r="AB1526" s="1"/>
      <c r="AC1526" s="1"/>
      <c r="AD1526" s="1"/>
    </row>
    <row r="1527" spans="1:30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4"/>
      <c r="AB1527" s="1"/>
      <c r="AC1527" s="1"/>
      <c r="AD1527" s="1"/>
    </row>
    <row r="1528" spans="1:30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4"/>
      <c r="AB1528" s="1"/>
      <c r="AC1528" s="1"/>
      <c r="AD1528" s="1"/>
    </row>
    <row r="1529" spans="1:30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4"/>
      <c r="AB1529" s="1"/>
      <c r="AC1529" s="1"/>
      <c r="AD1529" s="1"/>
    </row>
    <row r="1530" spans="1:30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4"/>
      <c r="AB1530" s="1"/>
      <c r="AC1530" s="1"/>
      <c r="AD1530" s="1"/>
    </row>
    <row r="1531" spans="1:30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4"/>
      <c r="AB1531" s="1"/>
      <c r="AC1531" s="1"/>
      <c r="AD1531" s="1"/>
    </row>
    <row r="1532" spans="1:30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4"/>
      <c r="AB1532" s="1"/>
      <c r="AC1532" s="1"/>
      <c r="AD1532" s="1"/>
    </row>
    <row r="1533" spans="1:30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4"/>
      <c r="AB1533" s="1"/>
      <c r="AC1533" s="1"/>
      <c r="AD1533" s="1"/>
    </row>
    <row r="1534" spans="1:30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4"/>
      <c r="AB1534" s="1"/>
      <c r="AC1534" s="1"/>
      <c r="AD1534" s="1"/>
    </row>
    <row r="1535" spans="1:30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4"/>
      <c r="AB1535" s="1"/>
      <c r="AC1535" s="1"/>
      <c r="AD1535" s="1"/>
    </row>
    <row r="1536" spans="1:30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4"/>
      <c r="AB1536" s="1"/>
      <c r="AC1536" s="1"/>
      <c r="AD1536" s="1"/>
    </row>
    <row r="1537" spans="1:30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4"/>
      <c r="AB1537" s="1"/>
      <c r="AC1537" s="1"/>
      <c r="AD1537" s="1"/>
    </row>
    <row r="1538" spans="1:30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4"/>
      <c r="AB1538" s="1"/>
      <c r="AC1538" s="1"/>
      <c r="AD1538" s="1"/>
    </row>
    <row r="1539" spans="1:30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4"/>
      <c r="AB1539" s="1"/>
      <c r="AC1539" s="1"/>
      <c r="AD1539" s="1"/>
    </row>
    <row r="1540" spans="1:30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4"/>
      <c r="AB1540" s="1"/>
      <c r="AC1540" s="1"/>
      <c r="AD1540" s="1"/>
    </row>
    <row r="1541" spans="1:30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4"/>
      <c r="AB1541" s="1"/>
      <c r="AC1541" s="1"/>
      <c r="AD1541" s="1"/>
    </row>
    <row r="1542" spans="1:30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4"/>
      <c r="AB1542" s="1"/>
      <c r="AC1542" s="1"/>
      <c r="AD1542" s="1"/>
    </row>
    <row r="1543" spans="1:30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4"/>
      <c r="AB1543" s="1"/>
      <c r="AC1543" s="1"/>
      <c r="AD1543" s="1"/>
    </row>
    <row r="1544" spans="1:30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4"/>
      <c r="AB1544" s="1"/>
      <c r="AC1544" s="1"/>
      <c r="AD1544" s="1"/>
    </row>
    <row r="1545" spans="1:30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4"/>
      <c r="AB1545" s="1"/>
      <c r="AC1545" s="1"/>
      <c r="AD1545" s="1"/>
    </row>
    <row r="1546" spans="1:30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4"/>
      <c r="AB1546" s="1"/>
      <c r="AC1546" s="1"/>
      <c r="AD1546" s="1"/>
    </row>
    <row r="1547" spans="1:30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4"/>
      <c r="AB1547" s="1"/>
      <c r="AC1547" s="1"/>
      <c r="AD1547" s="1"/>
    </row>
    <row r="1548" spans="1:30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4"/>
      <c r="AB1548" s="1"/>
      <c r="AC1548" s="1"/>
      <c r="AD1548" s="1"/>
    </row>
    <row r="1549" spans="1:30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4"/>
      <c r="AB1549" s="1"/>
      <c r="AC1549" s="1"/>
      <c r="AD1549" s="1"/>
    </row>
    <row r="1550" spans="1:30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4"/>
      <c r="AB1550" s="1"/>
      <c r="AC1550" s="1"/>
      <c r="AD1550" s="1"/>
    </row>
    <row r="1551" spans="1:30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4"/>
      <c r="AB1551" s="1"/>
      <c r="AC1551" s="1"/>
      <c r="AD1551" s="1"/>
    </row>
    <row r="1552" spans="1:30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4"/>
      <c r="AB1552" s="1"/>
      <c r="AC1552" s="1"/>
      <c r="AD1552" s="1"/>
    </row>
    <row r="1553" spans="1:30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4"/>
      <c r="AB1553" s="1"/>
      <c r="AC1553" s="1"/>
      <c r="AD1553" s="1"/>
    </row>
    <row r="1554" spans="1:30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4"/>
      <c r="AB1554" s="1"/>
      <c r="AC1554" s="1"/>
      <c r="AD1554" s="1"/>
    </row>
    <row r="1555" spans="1:30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4"/>
      <c r="AB1555" s="1"/>
      <c r="AC1555" s="1"/>
      <c r="AD1555" s="1"/>
    </row>
    <row r="1556" spans="1:30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4"/>
      <c r="AB1556" s="1"/>
      <c r="AC1556" s="1"/>
      <c r="AD1556" s="1"/>
    </row>
    <row r="1557" spans="1:30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4"/>
      <c r="AB1557" s="1"/>
      <c r="AC1557" s="1"/>
      <c r="AD1557" s="1"/>
    </row>
    <row r="1558" spans="1:30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4"/>
      <c r="AB1558" s="1"/>
      <c r="AC1558" s="1"/>
      <c r="AD1558" s="1"/>
    </row>
    <row r="1559" spans="1:30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4"/>
      <c r="AB1559" s="1"/>
      <c r="AC1559" s="1"/>
      <c r="AD1559" s="1"/>
    </row>
    <row r="1560" spans="1:30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4"/>
      <c r="AB1560" s="1"/>
      <c r="AC1560" s="1"/>
      <c r="AD1560" s="1"/>
    </row>
    <row r="1561" spans="1:30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4"/>
      <c r="AB1561" s="1"/>
      <c r="AC1561" s="1"/>
      <c r="AD1561" s="1"/>
    </row>
    <row r="1562" spans="1:30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4"/>
      <c r="AB1562" s="1"/>
      <c r="AC1562" s="1"/>
      <c r="AD1562" s="1"/>
    </row>
    <row r="1563" spans="1:30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4"/>
      <c r="AB1563" s="1"/>
      <c r="AC1563" s="1"/>
      <c r="AD1563" s="1"/>
    </row>
    <row r="1564" spans="1:30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4"/>
      <c r="AB1564" s="1"/>
      <c r="AC1564" s="1"/>
      <c r="AD1564" s="1"/>
    </row>
    <row r="1565" spans="1:30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4"/>
      <c r="AB1565" s="1"/>
      <c r="AC1565" s="1"/>
      <c r="AD1565" s="1"/>
    </row>
    <row r="1566" spans="1:30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4"/>
      <c r="AB1566" s="1"/>
      <c r="AC1566" s="1"/>
      <c r="AD1566" s="1"/>
    </row>
    <row r="1567" spans="1:30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4"/>
      <c r="AB1567" s="1"/>
      <c r="AC1567" s="1"/>
      <c r="AD1567" s="1"/>
    </row>
    <row r="1568" spans="1:30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4"/>
      <c r="AB1568" s="1"/>
      <c r="AC1568" s="1"/>
      <c r="AD1568" s="1"/>
    </row>
    <row r="1569" spans="1:30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4"/>
      <c r="AB1569" s="1"/>
      <c r="AC1569" s="1"/>
      <c r="AD1569" s="1"/>
    </row>
    <row r="1570" spans="1:30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4"/>
      <c r="AB1570" s="1"/>
      <c r="AC1570" s="1"/>
      <c r="AD1570" s="1"/>
    </row>
    <row r="1571" spans="1:30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4"/>
      <c r="AB1571" s="1"/>
      <c r="AC1571" s="1"/>
      <c r="AD1571" s="1"/>
    </row>
    <row r="1572" spans="1:30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4"/>
      <c r="AB1572" s="1"/>
      <c r="AC1572" s="1"/>
      <c r="AD1572" s="1"/>
    </row>
    <row r="1573" spans="1:30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4"/>
      <c r="AB1573" s="1"/>
      <c r="AC1573" s="1"/>
      <c r="AD1573" s="1"/>
    </row>
    <row r="1574" spans="1:30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4"/>
      <c r="AB1574" s="1"/>
      <c r="AC1574" s="1"/>
      <c r="AD1574" s="1"/>
    </row>
    <row r="1575" spans="1:30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4"/>
      <c r="AB1575" s="1"/>
      <c r="AC1575" s="1"/>
      <c r="AD1575" s="1"/>
    </row>
    <row r="1576" spans="1:30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4"/>
      <c r="AB1576" s="1"/>
      <c r="AC1576" s="1"/>
      <c r="AD1576" s="1"/>
    </row>
    <row r="1577" spans="1:30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4"/>
      <c r="AB1577" s="1"/>
      <c r="AC1577" s="1"/>
      <c r="AD1577" s="1"/>
    </row>
    <row r="1578" spans="1:30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4"/>
      <c r="AB1578" s="1"/>
      <c r="AC1578" s="1"/>
      <c r="AD1578" s="1"/>
    </row>
    <row r="1579" spans="1:30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4"/>
      <c r="AB1579" s="1"/>
      <c r="AC1579" s="1"/>
      <c r="AD1579" s="1"/>
    </row>
    <row r="1580" spans="1:30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4"/>
      <c r="AB1580" s="1"/>
      <c r="AC1580" s="1"/>
      <c r="AD1580" s="1"/>
    </row>
    <row r="1581" spans="1:30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4"/>
      <c r="AB1581" s="1"/>
      <c r="AC1581" s="1"/>
      <c r="AD1581" s="1"/>
    </row>
    <row r="1582" spans="1:30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4"/>
      <c r="AB1582" s="1"/>
      <c r="AC1582" s="1"/>
      <c r="AD1582" s="1"/>
    </row>
    <row r="1583" spans="1:30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4"/>
      <c r="AB1583" s="1"/>
      <c r="AC1583" s="1"/>
      <c r="AD1583" s="1"/>
    </row>
    <row r="1584" spans="1:30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4"/>
      <c r="AB1584" s="1"/>
      <c r="AC1584" s="1"/>
      <c r="AD1584" s="1"/>
    </row>
    <row r="1585" spans="1:30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4"/>
      <c r="AB1585" s="1"/>
      <c r="AC1585" s="1"/>
      <c r="AD1585" s="1"/>
    </row>
    <row r="1586" spans="1:30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4"/>
      <c r="AB1586" s="1"/>
      <c r="AC1586" s="1"/>
      <c r="AD1586" s="1"/>
    </row>
    <row r="1587" spans="1:30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4"/>
      <c r="AB1587" s="1"/>
      <c r="AC1587" s="1"/>
      <c r="AD1587" s="1"/>
    </row>
    <row r="1588" spans="1:30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4"/>
      <c r="AB1588" s="1"/>
      <c r="AC1588" s="1"/>
      <c r="AD1588" s="1"/>
    </row>
    <row r="1589" spans="1:30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4"/>
      <c r="AB1589" s="1"/>
      <c r="AC1589" s="1"/>
      <c r="AD1589" s="1"/>
    </row>
    <row r="1590" spans="1:30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4"/>
      <c r="AB1590" s="1"/>
      <c r="AC1590" s="1"/>
      <c r="AD1590" s="1"/>
    </row>
    <row r="1591" spans="1:30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4"/>
      <c r="AB1591" s="1"/>
      <c r="AC1591" s="1"/>
      <c r="AD1591" s="1"/>
    </row>
    <row r="1592" spans="1:30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4"/>
      <c r="AB1592" s="1"/>
      <c r="AC1592" s="1"/>
      <c r="AD1592" s="1"/>
    </row>
    <row r="1593" spans="1:30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4"/>
      <c r="AB1593" s="1"/>
      <c r="AC1593" s="1"/>
      <c r="AD1593" s="1"/>
    </row>
    <row r="1594" spans="1:30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4"/>
      <c r="AB1594" s="1"/>
      <c r="AC1594" s="1"/>
      <c r="AD1594" s="1"/>
    </row>
    <row r="1595" spans="1:30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4"/>
      <c r="AB1595" s="1"/>
      <c r="AC1595" s="1"/>
      <c r="AD1595" s="1"/>
    </row>
    <row r="1596" spans="1:30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4"/>
      <c r="AB1596" s="1"/>
      <c r="AC1596" s="1"/>
      <c r="AD1596" s="1"/>
    </row>
    <row r="1597" spans="1:30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4"/>
      <c r="AB1597" s="1"/>
      <c r="AC1597" s="1"/>
      <c r="AD1597" s="1"/>
    </row>
    <row r="1598" spans="1:30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4"/>
      <c r="AB1598" s="1"/>
      <c r="AC1598" s="1"/>
      <c r="AD1598" s="1"/>
    </row>
    <row r="1599" spans="1:30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4"/>
      <c r="AB1599" s="1"/>
      <c r="AC1599" s="1"/>
      <c r="AD1599" s="1"/>
    </row>
    <row r="1600" spans="1:30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4"/>
      <c r="AB1600" s="1"/>
      <c r="AC1600" s="1"/>
      <c r="AD1600" s="1"/>
    </row>
    <row r="1601" spans="1:30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4"/>
      <c r="AB1601" s="1"/>
      <c r="AC1601" s="1"/>
      <c r="AD1601" s="1"/>
    </row>
    <row r="1602" spans="1:30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4"/>
      <c r="AB1602" s="1"/>
      <c r="AC1602" s="1"/>
      <c r="AD1602" s="1"/>
    </row>
    <row r="1603" spans="1:30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4"/>
      <c r="AB1603" s="1"/>
      <c r="AC1603" s="1"/>
      <c r="AD1603" s="1"/>
    </row>
    <row r="1604" spans="1:30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4"/>
      <c r="AB1604" s="1"/>
      <c r="AC1604" s="1"/>
      <c r="AD1604" s="1"/>
    </row>
    <row r="1605" spans="1:30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4"/>
      <c r="AB1605" s="1"/>
      <c r="AC1605" s="1"/>
      <c r="AD1605" s="1"/>
    </row>
    <row r="1606" spans="1:30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4"/>
      <c r="AB1606" s="1"/>
      <c r="AC1606" s="1"/>
      <c r="AD1606" s="1"/>
    </row>
    <row r="1607" spans="1:30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4"/>
      <c r="AB1607" s="1"/>
      <c r="AC1607" s="1"/>
      <c r="AD1607" s="1"/>
    </row>
    <row r="1608" spans="1:30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4"/>
      <c r="AB1608" s="1"/>
      <c r="AC1608" s="1"/>
      <c r="AD1608" s="1"/>
    </row>
    <row r="1609" spans="1:30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4"/>
      <c r="AB1609" s="1"/>
      <c r="AC1609" s="1"/>
      <c r="AD1609" s="1"/>
    </row>
    <row r="1610" spans="1:30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4"/>
      <c r="AB1610" s="1"/>
      <c r="AC1610" s="1"/>
      <c r="AD1610" s="1"/>
    </row>
    <row r="1611" spans="1:30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4"/>
      <c r="AB1611" s="1"/>
      <c r="AC1611" s="1"/>
      <c r="AD1611" s="1"/>
    </row>
    <row r="1612" spans="1:30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4"/>
      <c r="AB1612" s="1"/>
      <c r="AC1612" s="1"/>
      <c r="AD1612" s="1"/>
    </row>
    <row r="1613" spans="1:30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4"/>
      <c r="AB1613" s="1"/>
      <c r="AC1613" s="1"/>
      <c r="AD1613" s="1"/>
    </row>
    <row r="1614" spans="1:30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4"/>
      <c r="AB1614" s="1"/>
      <c r="AC1614" s="1"/>
      <c r="AD1614" s="1"/>
    </row>
    <row r="1615" spans="1:30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4"/>
      <c r="AB1615" s="1"/>
      <c r="AC1615" s="1"/>
      <c r="AD1615" s="1"/>
    </row>
    <row r="1616" spans="1:30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4"/>
      <c r="AB1616" s="1"/>
      <c r="AC1616" s="1"/>
      <c r="AD1616" s="1"/>
    </row>
    <row r="1617" spans="1:30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4"/>
      <c r="AB1617" s="1"/>
      <c r="AC1617" s="1"/>
      <c r="AD1617" s="1"/>
    </row>
    <row r="1618" spans="1:30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4"/>
      <c r="AB1618" s="1"/>
      <c r="AC1618" s="1"/>
      <c r="AD1618" s="1"/>
    </row>
    <row r="1619" spans="1:30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4"/>
      <c r="AB1619" s="1"/>
      <c r="AC1619" s="1"/>
      <c r="AD1619" s="1"/>
    </row>
    <row r="1620" spans="1:30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4"/>
      <c r="AB1620" s="1"/>
      <c r="AC1620" s="1"/>
      <c r="AD1620" s="1"/>
    </row>
    <row r="1621" spans="1:30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4"/>
      <c r="AB1621" s="1"/>
      <c r="AC1621" s="1"/>
      <c r="AD1621" s="1"/>
    </row>
    <row r="1622" spans="1:30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4"/>
      <c r="AB1622" s="1"/>
      <c r="AC1622" s="1"/>
      <c r="AD1622" s="1"/>
    </row>
    <row r="1623" spans="1:30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4"/>
      <c r="AB1623" s="1"/>
      <c r="AC1623" s="1"/>
      <c r="AD1623" s="1"/>
    </row>
    <row r="1624" spans="1:30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4"/>
      <c r="AB1624" s="1"/>
      <c r="AC1624" s="1"/>
      <c r="AD1624" s="1"/>
    </row>
    <row r="1625" spans="1:30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4"/>
      <c r="AB1625" s="1"/>
      <c r="AC1625" s="1"/>
      <c r="AD1625" s="1"/>
    </row>
    <row r="1626" spans="1:30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4"/>
      <c r="AB1626" s="1"/>
      <c r="AC1626" s="1"/>
      <c r="AD1626" s="1"/>
    </row>
    <row r="1627" spans="1:30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4"/>
      <c r="AB1627" s="1"/>
      <c r="AC1627" s="1"/>
      <c r="AD1627" s="1"/>
    </row>
    <row r="1628" spans="1:30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4"/>
      <c r="AB1628" s="1"/>
      <c r="AC1628" s="1"/>
      <c r="AD1628" s="1"/>
    </row>
    <row r="1629" spans="1:30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4"/>
      <c r="AB1629" s="1"/>
      <c r="AC1629" s="1"/>
      <c r="AD1629" s="1"/>
    </row>
    <row r="1630" spans="1:30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4"/>
      <c r="AB1630" s="1"/>
      <c r="AC1630" s="1"/>
      <c r="AD1630" s="1"/>
    </row>
    <row r="1631" spans="1:30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4"/>
      <c r="AB1631" s="1"/>
      <c r="AC1631" s="1"/>
      <c r="AD1631" s="1"/>
    </row>
    <row r="1632" spans="1:30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4"/>
      <c r="AB1632" s="1"/>
      <c r="AC1632" s="1"/>
      <c r="AD1632" s="1"/>
    </row>
    <row r="1633" spans="1:30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4"/>
      <c r="AB1633" s="1"/>
      <c r="AC1633" s="1"/>
      <c r="AD1633" s="1"/>
    </row>
    <row r="1634" spans="1:30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4"/>
      <c r="AB1634" s="1"/>
      <c r="AC1634" s="1"/>
      <c r="AD1634" s="1"/>
    </row>
    <row r="1635" spans="1:30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4"/>
      <c r="AB1635" s="1"/>
      <c r="AC1635" s="1"/>
      <c r="AD1635" s="1"/>
    </row>
    <row r="1636" spans="1:30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4"/>
      <c r="AB1636" s="1"/>
      <c r="AC1636" s="1"/>
      <c r="AD1636" s="1"/>
    </row>
    <row r="1637" spans="1:30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4"/>
      <c r="AB1637" s="1"/>
      <c r="AC1637" s="1"/>
      <c r="AD1637" s="1"/>
    </row>
    <row r="1638" spans="1:30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4"/>
      <c r="AB1638" s="1"/>
      <c r="AC1638" s="1"/>
      <c r="AD1638" s="1"/>
    </row>
    <row r="1639" spans="1:30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4"/>
      <c r="AB1639" s="1"/>
      <c r="AC1639" s="1"/>
      <c r="AD1639" s="1"/>
    </row>
    <row r="1640" spans="1:30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4"/>
      <c r="AB1640" s="1"/>
      <c r="AC1640" s="1"/>
      <c r="AD1640" s="1"/>
    </row>
    <row r="1641" spans="1:30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4"/>
      <c r="AB1641" s="1"/>
      <c r="AC1641" s="1"/>
      <c r="AD1641" s="1"/>
    </row>
    <row r="1642" spans="1:30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4"/>
      <c r="AB1642" s="1"/>
      <c r="AC1642" s="1"/>
      <c r="AD1642" s="1"/>
    </row>
    <row r="1643" spans="1:30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4"/>
      <c r="AB1643" s="1"/>
      <c r="AC1643" s="1"/>
      <c r="AD1643" s="1"/>
    </row>
    <row r="1644" spans="1:30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4"/>
      <c r="AB1644" s="1"/>
      <c r="AC1644" s="1"/>
      <c r="AD1644" s="1"/>
    </row>
    <row r="1645" spans="1:30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4"/>
      <c r="AB1645" s="1"/>
      <c r="AC1645" s="1"/>
      <c r="AD1645" s="1"/>
    </row>
    <row r="1646" spans="1:30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4"/>
      <c r="AB1646" s="1"/>
      <c r="AC1646" s="1"/>
      <c r="AD1646" s="1"/>
    </row>
    <row r="1647" spans="1:30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4"/>
      <c r="AB1647" s="1"/>
      <c r="AC1647" s="1"/>
      <c r="AD1647" s="1"/>
    </row>
    <row r="1648" spans="1:30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4"/>
      <c r="AB1648" s="1"/>
      <c r="AC1648" s="1"/>
      <c r="AD1648" s="1"/>
    </row>
    <row r="1649" spans="1:30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4"/>
      <c r="AB1649" s="1"/>
      <c r="AC1649" s="1"/>
      <c r="AD1649" s="1"/>
    </row>
    <row r="1650" spans="1:30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4"/>
      <c r="AB1650" s="1"/>
      <c r="AC1650" s="1"/>
      <c r="AD1650" s="1"/>
    </row>
    <row r="1651" spans="1:30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4"/>
      <c r="AB1651" s="1"/>
      <c r="AC1651" s="1"/>
      <c r="AD1651" s="1"/>
    </row>
    <row r="1652" spans="1:30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4"/>
      <c r="AB1652" s="1"/>
      <c r="AC1652" s="1"/>
      <c r="AD1652" s="1"/>
    </row>
    <row r="1653" spans="1:30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4"/>
      <c r="AB1653" s="1"/>
      <c r="AC1653" s="1"/>
      <c r="AD1653" s="1"/>
    </row>
    <row r="1654" spans="1:30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4"/>
      <c r="AB1654" s="1"/>
      <c r="AC1654" s="1"/>
      <c r="AD1654" s="1"/>
    </row>
    <row r="1655" spans="1:30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4"/>
      <c r="AB1655" s="1"/>
      <c r="AC1655" s="1"/>
      <c r="AD1655" s="1"/>
    </row>
    <row r="1656" spans="1:30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4"/>
      <c r="AB1656" s="1"/>
      <c r="AC1656" s="1"/>
      <c r="AD1656" s="1"/>
    </row>
    <row r="1657" spans="1:30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4"/>
      <c r="AB1657" s="1"/>
      <c r="AC1657" s="1"/>
      <c r="AD1657" s="1"/>
    </row>
    <row r="1658" spans="1:30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4"/>
      <c r="AB1658" s="1"/>
      <c r="AC1658" s="1"/>
      <c r="AD1658" s="1"/>
    </row>
    <row r="1659" spans="1:30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4"/>
      <c r="AB1659" s="1"/>
      <c r="AC1659" s="1"/>
      <c r="AD1659" s="1"/>
    </row>
    <row r="1660" spans="1:30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4"/>
      <c r="AB1660" s="1"/>
      <c r="AC1660" s="1"/>
      <c r="AD1660" s="1"/>
    </row>
    <row r="1661" spans="1:30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4"/>
      <c r="AB1661" s="1"/>
      <c r="AC1661" s="1"/>
      <c r="AD1661" s="1"/>
    </row>
    <row r="1662" spans="1:30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4"/>
      <c r="AB1662" s="1"/>
      <c r="AC1662" s="1"/>
      <c r="AD1662" s="1"/>
    </row>
    <row r="1663" spans="1:30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4"/>
      <c r="AB1663" s="1"/>
      <c r="AC1663" s="1"/>
      <c r="AD1663" s="1"/>
    </row>
    <row r="1664" spans="1:30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4"/>
      <c r="AB1664" s="1"/>
      <c r="AC1664" s="1"/>
      <c r="AD1664" s="1"/>
    </row>
    <row r="1665" spans="1:30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4"/>
      <c r="AB1665" s="1"/>
      <c r="AC1665" s="1"/>
      <c r="AD1665" s="1"/>
    </row>
    <row r="1666" spans="1:30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4"/>
      <c r="AB1666" s="1"/>
      <c r="AC1666" s="1"/>
      <c r="AD1666" s="1"/>
    </row>
    <row r="1667" spans="1:30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4"/>
      <c r="AB1667" s="1"/>
      <c r="AC1667" s="1"/>
      <c r="AD1667" s="1"/>
    </row>
    <row r="1668" spans="1:30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4"/>
      <c r="AB1668" s="1"/>
      <c r="AC1668" s="1"/>
      <c r="AD1668" s="1"/>
    </row>
    <row r="1669" spans="1:30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4"/>
      <c r="AB1669" s="1"/>
      <c r="AC1669" s="1"/>
      <c r="AD1669" s="1"/>
    </row>
    <row r="1670" spans="1:30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4"/>
      <c r="AB1670" s="1"/>
      <c r="AC1670" s="1"/>
      <c r="AD1670" s="1"/>
    </row>
    <row r="1671" spans="1:30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4"/>
      <c r="AB1671" s="1"/>
      <c r="AC1671" s="1"/>
      <c r="AD1671" s="1"/>
    </row>
    <row r="1672" spans="1:30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4"/>
      <c r="AB1672" s="1"/>
      <c r="AC1672" s="1"/>
      <c r="AD1672" s="1"/>
    </row>
    <row r="1673" spans="1:30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4"/>
      <c r="AB1673" s="1"/>
      <c r="AC1673" s="1"/>
      <c r="AD1673" s="1"/>
    </row>
    <row r="1674" spans="1:30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4"/>
      <c r="AB1674" s="1"/>
      <c r="AC1674" s="1"/>
      <c r="AD1674" s="1"/>
    </row>
    <row r="1675" spans="1:30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4"/>
      <c r="AB1675" s="1"/>
      <c r="AC1675" s="1"/>
      <c r="AD1675" s="1"/>
    </row>
    <row r="1676" spans="1:30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4"/>
      <c r="AB1676" s="1"/>
      <c r="AC1676" s="1"/>
      <c r="AD1676" s="1"/>
    </row>
    <row r="1677" spans="1:30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4"/>
      <c r="AB1677" s="1"/>
      <c r="AC1677" s="1"/>
      <c r="AD1677" s="1"/>
    </row>
    <row r="1678" spans="1:30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4"/>
      <c r="AB1678" s="1"/>
      <c r="AC1678" s="1"/>
      <c r="AD1678" s="1"/>
    </row>
    <row r="1679" spans="1:30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4"/>
      <c r="AB1679" s="1"/>
      <c r="AC1679" s="1"/>
      <c r="AD1679" s="1"/>
    </row>
    <row r="1680" spans="1:30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4"/>
      <c r="AB1680" s="1"/>
      <c r="AC1680" s="1"/>
      <c r="AD1680" s="1"/>
    </row>
    <row r="1681" spans="1:30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4"/>
      <c r="AB1681" s="1"/>
      <c r="AC1681" s="1"/>
      <c r="AD1681" s="1"/>
    </row>
    <row r="1682" spans="1:30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4"/>
      <c r="AB1682" s="1"/>
      <c r="AC1682" s="1"/>
      <c r="AD1682" s="1"/>
    </row>
    <row r="1683" spans="1:30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4"/>
      <c r="AB1683" s="1"/>
      <c r="AC1683" s="1"/>
      <c r="AD1683" s="1"/>
    </row>
    <row r="1684" spans="1:30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4"/>
      <c r="AB1684" s="1"/>
      <c r="AC1684" s="1"/>
      <c r="AD1684" s="1"/>
    </row>
    <row r="1685" spans="1:30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4"/>
      <c r="AB1685" s="1"/>
      <c r="AC1685" s="1"/>
      <c r="AD1685" s="1"/>
    </row>
    <row r="1686" spans="1:30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4"/>
      <c r="AB1686" s="1"/>
      <c r="AC1686" s="1"/>
      <c r="AD1686" s="1"/>
    </row>
    <row r="1687" spans="1:30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4"/>
      <c r="AB1687" s="1"/>
      <c r="AC1687" s="1"/>
      <c r="AD1687" s="1"/>
    </row>
    <row r="1688" spans="1:30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4"/>
      <c r="AB1688" s="1"/>
      <c r="AC1688" s="1"/>
      <c r="AD1688" s="1"/>
    </row>
    <row r="1689" spans="1:30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4"/>
      <c r="AB1689" s="1"/>
      <c r="AC1689" s="1"/>
      <c r="AD1689" s="1"/>
    </row>
    <row r="1690" spans="1:30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4"/>
      <c r="AB1690" s="1"/>
      <c r="AC1690" s="1"/>
      <c r="AD1690" s="1"/>
    </row>
    <row r="1691" spans="1:30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4"/>
      <c r="AB1691" s="1"/>
      <c r="AC1691" s="1"/>
      <c r="AD1691" s="1"/>
    </row>
    <row r="1692" spans="1:30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4"/>
      <c r="AB1692" s="1"/>
      <c r="AC1692" s="1"/>
      <c r="AD1692" s="1"/>
    </row>
    <row r="1693" spans="1:30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4"/>
      <c r="AB1693" s="1"/>
      <c r="AC1693" s="1"/>
      <c r="AD1693" s="1"/>
    </row>
    <row r="1694" spans="1:30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4"/>
      <c r="AB1694" s="1"/>
      <c r="AC1694" s="1"/>
      <c r="AD1694" s="1"/>
    </row>
    <row r="1695" spans="1:30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4"/>
      <c r="AB1695" s="1"/>
      <c r="AC1695" s="1"/>
      <c r="AD1695" s="1"/>
    </row>
    <row r="1696" spans="1:30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4"/>
      <c r="AB1696" s="1"/>
      <c r="AC1696" s="1"/>
      <c r="AD1696" s="1"/>
    </row>
    <row r="1697" spans="1:30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4"/>
      <c r="AB1697" s="1"/>
      <c r="AC1697" s="1"/>
      <c r="AD1697" s="1"/>
    </row>
    <row r="1698" spans="1:30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4"/>
      <c r="AB1698" s="1"/>
      <c r="AC1698" s="1"/>
      <c r="AD1698" s="1"/>
    </row>
    <row r="1699" spans="1:30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4"/>
      <c r="AB1699" s="1"/>
      <c r="AC1699" s="1"/>
      <c r="AD1699" s="1"/>
    </row>
    <row r="1700" spans="1:30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4"/>
      <c r="AB1700" s="1"/>
      <c r="AC1700" s="1"/>
      <c r="AD1700" s="1"/>
    </row>
    <row r="1701" spans="1:30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4"/>
      <c r="AB1701" s="1"/>
      <c r="AC1701" s="1"/>
      <c r="AD1701" s="1"/>
    </row>
    <row r="1702" spans="1:30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4"/>
      <c r="AB1702" s="1"/>
      <c r="AC1702" s="1"/>
      <c r="AD1702" s="1"/>
    </row>
    <row r="1703" spans="1:30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4"/>
      <c r="AB1703" s="1"/>
      <c r="AC1703" s="1"/>
      <c r="AD1703" s="1"/>
    </row>
    <row r="1704" spans="1:30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4"/>
      <c r="AB1704" s="1"/>
      <c r="AC1704" s="1"/>
      <c r="AD1704" s="1"/>
    </row>
    <row r="1705" spans="1:30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4"/>
      <c r="AB1705" s="1"/>
      <c r="AC1705" s="1"/>
      <c r="AD1705" s="1"/>
    </row>
    <row r="1706" spans="1:30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4"/>
      <c r="AB1706" s="1"/>
      <c r="AC1706" s="1"/>
      <c r="AD1706" s="1"/>
    </row>
    <row r="1707" spans="1:30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4"/>
      <c r="AB1707" s="1"/>
      <c r="AC1707" s="1"/>
      <c r="AD1707" s="1"/>
    </row>
    <row r="1708" spans="1:30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4"/>
      <c r="AB1708" s="1"/>
      <c r="AC1708" s="1"/>
      <c r="AD1708" s="1"/>
    </row>
    <row r="1709" spans="1:30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4"/>
      <c r="AB1709" s="1"/>
      <c r="AC1709" s="1"/>
      <c r="AD1709" s="1"/>
    </row>
    <row r="1710" spans="1:30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4"/>
      <c r="AB1710" s="1"/>
      <c r="AC1710" s="1"/>
      <c r="AD1710" s="1"/>
    </row>
    <row r="1711" spans="1:30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4"/>
      <c r="AB1711" s="1"/>
      <c r="AC1711" s="1"/>
      <c r="AD1711" s="1"/>
    </row>
    <row r="1712" spans="1:30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4"/>
      <c r="AB1712" s="1"/>
      <c r="AC1712" s="1"/>
      <c r="AD1712" s="1"/>
    </row>
    <row r="1713" spans="1:30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4"/>
      <c r="AB1713" s="1"/>
      <c r="AC1713" s="1"/>
      <c r="AD1713" s="1"/>
    </row>
    <row r="1714" spans="1:30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4"/>
      <c r="AB1714" s="1"/>
      <c r="AC1714" s="1"/>
      <c r="AD1714" s="1"/>
    </row>
    <row r="1715" spans="1:30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4"/>
      <c r="AB1715" s="1"/>
      <c r="AC1715" s="1"/>
      <c r="AD1715" s="1"/>
    </row>
    <row r="1716" spans="1:30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4"/>
      <c r="AB1716" s="1"/>
      <c r="AC1716" s="1"/>
      <c r="AD1716" s="1"/>
    </row>
    <row r="1717" spans="1:30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4"/>
      <c r="AB1717" s="1"/>
      <c r="AC1717" s="1"/>
      <c r="AD1717" s="1"/>
    </row>
    <row r="1718" spans="1:30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4"/>
      <c r="AB1718" s="1"/>
      <c r="AC1718" s="1"/>
      <c r="AD1718" s="1"/>
    </row>
    <row r="1719" spans="1:30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4"/>
      <c r="AB1719" s="1"/>
      <c r="AC1719" s="1"/>
      <c r="AD1719" s="1"/>
    </row>
    <row r="1720" spans="1:30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4"/>
      <c r="AB1720" s="1"/>
      <c r="AC1720" s="1"/>
      <c r="AD1720" s="1"/>
    </row>
    <row r="1721" spans="1:30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4"/>
      <c r="AB1721" s="1"/>
      <c r="AC1721" s="1"/>
      <c r="AD1721" s="1"/>
    </row>
    <row r="1722" spans="1:30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4"/>
      <c r="AB1722" s="1"/>
      <c r="AC1722" s="1"/>
      <c r="AD1722" s="1"/>
    </row>
    <row r="1723" spans="1:30">
      <c r="A1723"/>
      <c r="B1723"/>
      <c r="AA1723" s="9"/>
    </row>
    <row r="1724" spans="1:30">
      <c r="A1724"/>
      <c r="B1724"/>
      <c r="AA1724" s="9"/>
    </row>
    <row r="1725" spans="1:30">
      <c r="A1725"/>
      <c r="B1725"/>
      <c r="AA1725" s="9"/>
    </row>
  </sheetData>
  <sortState ref="A1:AB960">
    <sortCondition ref="B1:B960"/>
  </sortState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Hill</dc:creator>
  <cp:lastModifiedBy>Kyle</cp:lastModifiedBy>
  <cp:lastPrinted>2015-09-27T02:36:28Z</cp:lastPrinted>
  <dcterms:created xsi:type="dcterms:W3CDTF">2014-10-07T15:01:34Z</dcterms:created>
  <dcterms:modified xsi:type="dcterms:W3CDTF">2016-09-07T00:56:21Z</dcterms:modified>
</cp:coreProperties>
</file>