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709"/>
  <workbookPr date1904="1" showInkAnnotation="0" autoCompressPictures="0"/>
  <bookViews>
    <workbookView xWindow="0" yWindow="0" windowWidth="25600" windowHeight="139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3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2" i="1"/>
</calcChain>
</file>

<file path=xl/sharedStrings.xml><?xml version="1.0" encoding="utf-8"?>
<sst xmlns="http://schemas.openxmlformats.org/spreadsheetml/2006/main" count="639" uniqueCount="639">
  <si>
    <t>Emily Broman</t>
    <phoneticPr fontId="5" type="noConversion"/>
  </si>
  <si>
    <t>Rachel Carlson</t>
    <phoneticPr fontId="5" type="noConversion"/>
  </si>
  <si>
    <t>Julianna Betbeze</t>
    <phoneticPr fontId="5" type="noConversion"/>
  </si>
  <si>
    <t>Sam Scopel</t>
    <phoneticPr fontId="5" type="noConversion"/>
  </si>
  <si>
    <t>Ginger Morgan</t>
    <phoneticPr fontId="5" type="noConversion"/>
  </si>
  <si>
    <t>Michelle Weyhaupt</t>
    <phoneticPr fontId="5" type="noConversion"/>
  </si>
  <si>
    <t>Hannah Smith</t>
    <phoneticPr fontId="5" type="noConversion"/>
  </si>
  <si>
    <t>Blake Austin Clements</t>
    <phoneticPr fontId="5" type="noConversion"/>
  </si>
  <si>
    <t>Megan Cooper</t>
    <phoneticPr fontId="5" type="noConversion"/>
  </si>
  <si>
    <t>Porsha Crusoe</t>
    <phoneticPr fontId="5" type="noConversion"/>
  </si>
  <si>
    <t>Alana Davis</t>
    <phoneticPr fontId="5" type="noConversion"/>
  </si>
  <si>
    <t>Lauren Davis</t>
    <phoneticPr fontId="5" type="noConversion"/>
  </si>
  <si>
    <t>Elizabeth Kennedy</t>
    <phoneticPr fontId="5" type="noConversion"/>
  </si>
  <si>
    <t>Sarah Fleisher</t>
    <phoneticPr fontId="5" type="noConversion"/>
  </si>
  <si>
    <t>Courtney Rentas</t>
    <phoneticPr fontId="5" type="noConversion"/>
  </si>
  <si>
    <t>Kyle Glisson</t>
    <phoneticPr fontId="5" type="noConversion"/>
  </si>
  <si>
    <t>Audrey Gunn</t>
    <phoneticPr fontId="5" type="noConversion"/>
  </si>
  <si>
    <t>Lauren Hackworth</t>
    <phoneticPr fontId="5" type="noConversion"/>
  </si>
  <si>
    <t>Zachary Hainer</t>
    <phoneticPr fontId="5" type="noConversion"/>
  </si>
  <si>
    <t>Daniel Larota</t>
    <phoneticPr fontId="5" type="noConversion"/>
  </si>
  <si>
    <t>Rachel Madey</t>
    <phoneticPr fontId="5" type="noConversion"/>
  </si>
  <si>
    <t>Clay Nast</t>
    <phoneticPr fontId="5" type="noConversion"/>
  </si>
  <si>
    <t>Robbie Camp</t>
    <phoneticPr fontId="5" type="noConversion"/>
  </si>
  <si>
    <t>Andrew Janssen</t>
    <phoneticPr fontId="5" type="noConversion"/>
  </si>
  <si>
    <t>Hannah Nelson</t>
    <phoneticPr fontId="5" type="noConversion"/>
  </si>
  <si>
    <t>Amy Nealon</t>
    <phoneticPr fontId="5" type="noConversion"/>
  </si>
  <si>
    <t>Matt Becker</t>
    <phoneticPr fontId="5" type="noConversion"/>
  </si>
  <si>
    <t>Halle Lindsay</t>
    <phoneticPr fontId="5" type="noConversion"/>
  </si>
  <si>
    <t>Jacqueline Visina</t>
    <phoneticPr fontId="5" type="noConversion"/>
  </si>
  <si>
    <t>Stanton Davis</t>
    <phoneticPr fontId="5" type="noConversion"/>
  </si>
  <si>
    <t>William Gibson</t>
  </si>
  <si>
    <t>Jiabin Huang</t>
    <phoneticPr fontId="5" type="noConversion"/>
  </si>
  <si>
    <t>Xujian Han</t>
    <phoneticPr fontId="5" type="noConversion"/>
  </si>
  <si>
    <t>Baleigh Surany</t>
    <phoneticPr fontId="5" type="noConversion"/>
  </si>
  <si>
    <t>Hunter Dean</t>
    <phoneticPr fontId="5" type="noConversion"/>
  </si>
  <si>
    <t>Danielle Dutra</t>
    <phoneticPr fontId="5" type="noConversion"/>
  </si>
  <si>
    <t>Kaitlin Ervin</t>
    <phoneticPr fontId="5" type="noConversion"/>
  </si>
  <si>
    <t>Meghan Flanigan</t>
    <phoneticPr fontId="5" type="noConversion"/>
  </si>
  <si>
    <t>Frank Foley</t>
    <phoneticPr fontId="5" type="noConversion"/>
  </si>
  <si>
    <t>Dalton Ford</t>
    <phoneticPr fontId="5" type="noConversion"/>
  </si>
  <si>
    <t>Taylor Hallman</t>
    <phoneticPr fontId="5" type="noConversion"/>
  </si>
  <si>
    <t>Lucy Harris</t>
    <phoneticPr fontId="5" type="noConversion"/>
  </si>
  <si>
    <t>Alec Maglione</t>
    <phoneticPr fontId="5" type="noConversion"/>
  </si>
  <si>
    <t>Hunter Stafford</t>
    <phoneticPr fontId="5" type="noConversion"/>
  </si>
  <si>
    <t>Bryan Eckhart</t>
    <phoneticPr fontId="5" type="noConversion"/>
  </si>
  <si>
    <t>Cassidy Reilly</t>
    <phoneticPr fontId="5" type="noConversion"/>
  </si>
  <si>
    <t>Whitney LaCour</t>
    <phoneticPr fontId="5" type="noConversion"/>
  </si>
  <si>
    <t>Leo Lackinger</t>
    <phoneticPr fontId="5" type="noConversion"/>
  </si>
  <si>
    <t>Weslee Massey</t>
    <phoneticPr fontId="5" type="noConversion"/>
  </si>
  <si>
    <t>Erin West</t>
    <phoneticPr fontId="5" type="noConversion"/>
  </si>
  <si>
    <t>Ali Smith</t>
    <phoneticPr fontId="5" type="noConversion"/>
  </si>
  <si>
    <t>David Smith</t>
    <phoneticPr fontId="5" type="noConversion"/>
  </si>
  <si>
    <t>Michael Burntette</t>
    <phoneticPr fontId="5" type="noConversion"/>
  </si>
  <si>
    <t>Micah Hall</t>
    <phoneticPr fontId="5" type="noConversion"/>
  </si>
  <si>
    <t>Stan Pickering</t>
    <phoneticPr fontId="5" type="noConversion"/>
  </si>
  <si>
    <t>Steven Beall</t>
    <phoneticPr fontId="5" type="noConversion"/>
  </si>
  <si>
    <t>Joshua Smith</t>
    <phoneticPr fontId="5" type="noConversion"/>
  </si>
  <si>
    <t>Jesssica Foley</t>
    <phoneticPr fontId="5" type="noConversion"/>
  </si>
  <si>
    <t>Joseph Wilson</t>
    <phoneticPr fontId="5" type="noConversion"/>
  </si>
  <si>
    <t>Julia Adams</t>
    <phoneticPr fontId="5" type="noConversion"/>
  </si>
  <si>
    <t>Gabrielle Agnew</t>
    <phoneticPr fontId="5" type="noConversion"/>
  </si>
  <si>
    <t>Kirby Parker</t>
    <phoneticPr fontId="5" type="noConversion"/>
  </si>
  <si>
    <t>Mayur Patel</t>
    <phoneticPr fontId="5" type="noConversion"/>
  </si>
  <si>
    <t>1 T-Shirt</t>
    <phoneticPr fontId="5" type="noConversion"/>
  </si>
  <si>
    <t>2 T-Shirts</t>
    <phoneticPr fontId="5" type="noConversion"/>
  </si>
  <si>
    <t>Total Points</t>
    <phoneticPr fontId="5" type="noConversion"/>
  </si>
  <si>
    <t>Will Kenan</t>
    <phoneticPr fontId="5" type="noConversion"/>
  </si>
  <si>
    <t>Kaitlyn Curry</t>
    <phoneticPr fontId="5" type="noConversion"/>
  </si>
  <si>
    <t>Srujan Jampana</t>
    <phoneticPr fontId="5" type="noConversion"/>
  </si>
  <si>
    <t>Amanda Turner</t>
    <phoneticPr fontId="5" type="noConversion"/>
  </si>
  <si>
    <t>Tianna Usher</t>
    <phoneticPr fontId="5" type="noConversion"/>
  </si>
  <si>
    <t>Karen Wang</t>
    <phoneticPr fontId="5" type="noConversion"/>
  </si>
  <si>
    <t>Kara Whelply</t>
    <phoneticPr fontId="5" type="noConversion"/>
  </si>
  <si>
    <t>Luke White</t>
    <phoneticPr fontId="5" type="noConversion"/>
  </si>
  <si>
    <t>Dakota Williams</t>
    <phoneticPr fontId="5" type="noConversion"/>
  </si>
  <si>
    <t>Kayla Brazelton</t>
    <phoneticPr fontId="5" type="noConversion"/>
  </si>
  <si>
    <t>Alicia Bretz</t>
    <phoneticPr fontId="5" type="noConversion"/>
  </si>
  <si>
    <t>Chelsea Harris</t>
    <phoneticPr fontId="5" type="noConversion"/>
  </si>
  <si>
    <t>Jimmy Mitosis</t>
    <phoneticPr fontId="5" type="noConversion"/>
  </si>
  <si>
    <t>Meredith Owens</t>
    <phoneticPr fontId="5" type="noConversion"/>
  </si>
  <si>
    <t>Gracie Garrett</t>
    <phoneticPr fontId="5" type="noConversion"/>
  </si>
  <si>
    <t>Colby Henry</t>
    <phoneticPr fontId="5" type="noConversion"/>
  </si>
  <si>
    <t>Riley Duke</t>
    <phoneticPr fontId="5" type="noConversion"/>
  </si>
  <si>
    <t>Maggie Chavez</t>
    <phoneticPr fontId="5" type="noConversion"/>
  </si>
  <si>
    <t>Brenna Christensen</t>
    <phoneticPr fontId="5" type="noConversion"/>
  </si>
  <si>
    <t>Deanna Clark</t>
    <phoneticPr fontId="5" type="noConversion"/>
  </si>
  <si>
    <t>Alex Clausen</t>
    <phoneticPr fontId="5" type="noConversion"/>
  </si>
  <si>
    <t>Sarah Cox</t>
    <phoneticPr fontId="5" type="noConversion"/>
  </si>
  <si>
    <t>Branden Sinanan</t>
    <phoneticPr fontId="5" type="noConversion"/>
  </si>
  <si>
    <t>Audea Jesse Duncan</t>
    <phoneticPr fontId="5" type="noConversion"/>
  </si>
  <si>
    <t>Joy Davis</t>
    <phoneticPr fontId="5" type="noConversion"/>
  </si>
  <si>
    <t>Emily Wilson</t>
    <phoneticPr fontId="5" type="noConversion"/>
  </si>
  <si>
    <t>Jordan Baraad</t>
    <phoneticPr fontId="5" type="noConversion"/>
  </si>
  <si>
    <t>Danni Yang</t>
    <phoneticPr fontId="5" type="noConversion"/>
  </si>
  <si>
    <t>Cameron Carver</t>
    <phoneticPr fontId="5" type="noConversion"/>
  </si>
  <si>
    <t>Kelly Rikard</t>
    <phoneticPr fontId="5" type="noConversion"/>
  </si>
  <si>
    <t>Liz Ray</t>
    <phoneticPr fontId="5" type="noConversion"/>
  </si>
  <si>
    <t>Madison Davis</t>
    <phoneticPr fontId="5" type="noConversion"/>
  </si>
  <si>
    <t>Kaitlyn Miller</t>
    <phoneticPr fontId="5" type="noConversion"/>
  </si>
  <si>
    <t>Sahiti Madireddy</t>
    <phoneticPr fontId="5" type="noConversion"/>
  </si>
  <si>
    <t>Nicole Chambers</t>
    <phoneticPr fontId="5" type="noConversion"/>
  </si>
  <si>
    <t>Laura Elsesser</t>
    <phoneticPr fontId="5" type="noConversion"/>
  </si>
  <si>
    <t>Lauren Griswold</t>
    <phoneticPr fontId="5" type="noConversion"/>
  </si>
  <si>
    <t>Mary Buzbee</t>
    <phoneticPr fontId="5" type="noConversion"/>
  </si>
  <si>
    <t>Erin Cooke</t>
    <phoneticPr fontId="5" type="noConversion"/>
  </si>
  <si>
    <t>Sydnee Mckle-Senior</t>
    <phoneticPr fontId="5" type="noConversion"/>
  </si>
  <si>
    <t>Taylor Hermann</t>
    <phoneticPr fontId="5" type="noConversion"/>
  </si>
  <si>
    <t>Rachel Honan</t>
    <phoneticPr fontId="5" type="noConversion"/>
  </si>
  <si>
    <t>Jordan Lowell</t>
    <phoneticPr fontId="5" type="noConversion"/>
  </si>
  <si>
    <t>Miranda Mackey</t>
    <phoneticPr fontId="5" type="noConversion"/>
  </si>
  <si>
    <t>Amanda Marotto</t>
    <phoneticPr fontId="5" type="noConversion"/>
  </si>
  <si>
    <t>Katie Webb</t>
    <phoneticPr fontId="5" type="noConversion"/>
  </si>
  <si>
    <t>Haley Taylor</t>
    <phoneticPr fontId="5" type="noConversion"/>
  </si>
  <si>
    <t>Morgan Waters</t>
    <phoneticPr fontId="5" type="noConversion"/>
  </si>
  <si>
    <t>Jessica Fultz</t>
    <phoneticPr fontId="5" type="noConversion"/>
  </si>
  <si>
    <t>Whitney Miller</t>
    <phoneticPr fontId="5" type="noConversion"/>
  </si>
  <si>
    <t>Brice Morpeth</t>
    <phoneticPr fontId="5" type="noConversion"/>
  </si>
  <si>
    <t>Palee Myrex</t>
    <phoneticPr fontId="5" type="noConversion"/>
  </si>
  <si>
    <t>Lauren Van Buren</t>
    <phoneticPr fontId="5" type="noConversion"/>
  </si>
  <si>
    <t>Ali Adams</t>
    <phoneticPr fontId="5" type="noConversion"/>
  </si>
  <si>
    <t>Devin Mcdonald</t>
    <phoneticPr fontId="5" type="noConversion"/>
  </si>
  <si>
    <t>Josie Perry</t>
    <phoneticPr fontId="5" type="noConversion"/>
  </si>
  <si>
    <t>Kalani Upshaw</t>
    <phoneticPr fontId="5" type="noConversion"/>
  </si>
  <si>
    <t>Abigail Wikel</t>
    <phoneticPr fontId="5" type="noConversion"/>
  </si>
  <si>
    <t>Angelo Rabano</t>
    <phoneticPr fontId="5" type="noConversion"/>
  </si>
  <si>
    <t>Braxton Greer</t>
    <phoneticPr fontId="5" type="noConversion"/>
  </si>
  <si>
    <t>Alan Gambril</t>
    <phoneticPr fontId="5" type="noConversion"/>
  </si>
  <si>
    <t>Sarah Mansager</t>
    <phoneticPr fontId="5" type="noConversion"/>
  </si>
  <si>
    <t>Kaitlin Benos</t>
    <phoneticPr fontId="5" type="noConversion"/>
  </si>
  <si>
    <t>Matthew Anderson</t>
    <phoneticPr fontId="5" type="noConversion"/>
  </si>
  <si>
    <t>Miller Allan</t>
    <phoneticPr fontId="5" type="noConversion"/>
  </si>
  <si>
    <t>William Miller</t>
    <phoneticPr fontId="5" type="noConversion"/>
  </si>
  <si>
    <t>Kate Perry</t>
    <phoneticPr fontId="5" type="noConversion"/>
  </si>
  <si>
    <t>Amanda Altgilbers</t>
    <phoneticPr fontId="5" type="noConversion"/>
  </si>
  <si>
    <t>Jacob Wolkow</t>
    <phoneticPr fontId="5" type="noConversion"/>
  </si>
  <si>
    <t>Grace Taylor</t>
    <phoneticPr fontId="5" type="noConversion"/>
  </si>
  <si>
    <t>Lindsay Egan</t>
    <phoneticPr fontId="5" type="noConversion"/>
  </si>
  <si>
    <t>Amanda Broadhurst</t>
    <phoneticPr fontId="5" type="noConversion"/>
  </si>
  <si>
    <t>Whitfield Broughton</t>
    <phoneticPr fontId="5" type="noConversion"/>
  </si>
  <si>
    <t>Monica Brint</t>
    <phoneticPr fontId="5" type="noConversion"/>
  </si>
  <si>
    <t>Lidia Rynkiewicz</t>
    <phoneticPr fontId="5" type="noConversion"/>
  </si>
  <si>
    <t>Spencer Hayward</t>
    <phoneticPr fontId="5" type="noConversion"/>
  </si>
  <si>
    <t>Blake Copeland</t>
    <phoneticPr fontId="5" type="noConversion"/>
  </si>
  <si>
    <t>Zach Stander</t>
    <phoneticPr fontId="5" type="noConversion"/>
  </si>
  <si>
    <t>Taylor Catterson</t>
    <phoneticPr fontId="5" type="noConversion"/>
  </si>
  <si>
    <t>Hannah Perkins</t>
    <phoneticPr fontId="5" type="noConversion"/>
  </si>
  <si>
    <t>Alex Morris</t>
    <phoneticPr fontId="5" type="noConversion"/>
  </si>
  <si>
    <t>Jessica Luker</t>
    <phoneticPr fontId="5" type="noConversion"/>
  </si>
  <si>
    <t>Kenya Donovan</t>
    <phoneticPr fontId="5" type="noConversion"/>
  </si>
  <si>
    <t>Nicholas Yam</t>
    <phoneticPr fontId="5" type="noConversion"/>
  </si>
  <si>
    <t>Dana Cottone</t>
    <phoneticPr fontId="5" type="noConversion"/>
  </si>
  <si>
    <t>Alexandra Witt</t>
    <phoneticPr fontId="5" type="noConversion"/>
  </si>
  <si>
    <t>Tara Runyan</t>
    <phoneticPr fontId="5" type="noConversion"/>
  </si>
  <si>
    <t>Mary Fil</t>
    <phoneticPr fontId="5" type="noConversion"/>
  </si>
  <si>
    <t>Ryan Caselton</t>
    <phoneticPr fontId="5" type="noConversion"/>
  </si>
  <si>
    <t>Abbey Tadros</t>
    <phoneticPr fontId="5" type="noConversion"/>
  </si>
  <si>
    <t>Allison Montgomery</t>
    <phoneticPr fontId="5" type="noConversion"/>
  </si>
  <si>
    <t>Steven Nabers</t>
    <phoneticPr fontId="5" type="noConversion"/>
  </si>
  <si>
    <t>Christian Mays</t>
    <phoneticPr fontId="5" type="noConversion"/>
  </si>
  <si>
    <t>Mallory Uekman</t>
    <phoneticPr fontId="5" type="noConversion"/>
  </si>
  <si>
    <t>Tyler King</t>
    <phoneticPr fontId="5" type="noConversion"/>
  </si>
  <si>
    <t>Jacob Harris</t>
    <phoneticPr fontId="5" type="noConversion"/>
  </si>
  <si>
    <t>Swade Hutchinson</t>
    <phoneticPr fontId="5" type="noConversion"/>
  </si>
  <si>
    <t>Tarence Hardy</t>
    <phoneticPr fontId="5" type="noConversion"/>
  </si>
  <si>
    <t>Steven Sutherland</t>
    <phoneticPr fontId="5" type="noConversion"/>
  </si>
  <si>
    <t>Ariel Denson</t>
    <phoneticPr fontId="5" type="noConversion"/>
  </si>
  <si>
    <t>Kristin Dicus</t>
    <phoneticPr fontId="5" type="noConversion"/>
  </si>
  <si>
    <t>Caitin Thomas</t>
    <phoneticPr fontId="5" type="noConversion"/>
  </si>
  <si>
    <t>Philip Braswell</t>
    <phoneticPr fontId="5" type="noConversion"/>
  </si>
  <si>
    <t>Madison Stankevich</t>
    <phoneticPr fontId="5" type="noConversion"/>
  </si>
  <si>
    <t>Abigail Arcement</t>
    <phoneticPr fontId="5" type="noConversion"/>
  </si>
  <si>
    <t>Sherilyn Minnigh</t>
    <phoneticPr fontId="5" type="noConversion"/>
  </si>
  <si>
    <t>Zachary Diltz</t>
    <phoneticPr fontId="5" type="noConversion"/>
  </si>
  <si>
    <t>Garrett Diltz</t>
    <phoneticPr fontId="5" type="noConversion"/>
  </si>
  <si>
    <t>Michael Glutner</t>
    <phoneticPr fontId="5" type="noConversion"/>
  </si>
  <si>
    <t>Maureen Penn</t>
    <phoneticPr fontId="5" type="noConversion"/>
  </si>
  <si>
    <t>Morgan Green</t>
    <phoneticPr fontId="5" type="noConversion"/>
  </si>
  <si>
    <t>Hayden Woods</t>
    <phoneticPr fontId="5" type="noConversion"/>
  </si>
  <si>
    <t>Emory Price</t>
    <phoneticPr fontId="5" type="noConversion"/>
  </si>
  <si>
    <t>Mary Caitlyn Wilhite</t>
    <phoneticPr fontId="5" type="noConversion"/>
  </si>
  <si>
    <t>Chase Newton</t>
    <phoneticPr fontId="5" type="noConversion"/>
  </si>
  <si>
    <t>Hannah Zahedi</t>
    <phoneticPr fontId="5" type="noConversion"/>
  </si>
  <si>
    <t>Reece Mckenzie</t>
    <phoneticPr fontId="5" type="noConversion"/>
  </si>
  <si>
    <t>Molly Cory</t>
    <phoneticPr fontId="5" type="noConversion"/>
  </si>
  <si>
    <t>Caitlyn Cleghorn</t>
    <phoneticPr fontId="5" type="noConversion"/>
  </si>
  <si>
    <t>Jessica Bell</t>
    <phoneticPr fontId="5" type="noConversion"/>
  </si>
  <si>
    <t>McKenzie Porcelli</t>
    <phoneticPr fontId="5" type="noConversion"/>
  </si>
  <si>
    <t>Christian Shannon</t>
    <phoneticPr fontId="5" type="noConversion"/>
  </si>
  <si>
    <t>Dustin Whitaker</t>
    <phoneticPr fontId="5" type="noConversion"/>
  </si>
  <si>
    <t>Joshua Campbell</t>
    <phoneticPr fontId="5" type="noConversion"/>
  </si>
  <si>
    <t>Laura Gonzalez</t>
    <phoneticPr fontId="5" type="noConversion"/>
  </si>
  <si>
    <t>Jacquelin Harris</t>
    <phoneticPr fontId="5" type="noConversion"/>
  </si>
  <si>
    <t>Zavier Mason</t>
    <phoneticPr fontId="5" type="noConversion"/>
  </si>
  <si>
    <t>Kevin Baynes</t>
    <phoneticPr fontId="5" type="noConversion"/>
  </si>
  <si>
    <t>Maya Allen</t>
    <phoneticPr fontId="5" type="noConversion"/>
  </si>
  <si>
    <t>Amy Hase</t>
    <phoneticPr fontId="5" type="noConversion"/>
  </si>
  <si>
    <t>Allyson Liu</t>
    <phoneticPr fontId="5" type="noConversion"/>
  </si>
  <si>
    <t>Melanie Leigh Painter</t>
    <phoneticPr fontId="5" type="noConversion"/>
  </si>
  <si>
    <t>Natalie Pare</t>
    <phoneticPr fontId="5" type="noConversion"/>
  </si>
  <si>
    <t>Chloe Hogue</t>
    <phoneticPr fontId="5" type="noConversion"/>
  </si>
  <si>
    <t>Ashley Alexander</t>
    <phoneticPr fontId="5" type="noConversion"/>
  </si>
  <si>
    <t>Brianna Malmbory</t>
  </si>
  <si>
    <t>Hannah Granger</t>
    <phoneticPr fontId="5" type="noConversion"/>
  </si>
  <si>
    <t>Lindsey Anne Grisham</t>
    <phoneticPr fontId="5" type="noConversion"/>
  </si>
  <si>
    <t>Cody Atkinson</t>
    <phoneticPr fontId="5" type="noConversion"/>
  </si>
  <si>
    <t>Shanna Phillips</t>
    <phoneticPr fontId="5" type="noConversion"/>
  </si>
  <si>
    <t>Polly Piggott</t>
    <phoneticPr fontId="5" type="noConversion"/>
  </si>
  <si>
    <t>Christopher Price</t>
    <phoneticPr fontId="5" type="noConversion"/>
  </si>
  <si>
    <t>Mallory Reynolds</t>
    <phoneticPr fontId="5" type="noConversion"/>
  </si>
  <si>
    <t>Jacob Fondriest</t>
    <phoneticPr fontId="5" type="noConversion"/>
  </si>
  <si>
    <t>Larson Miller</t>
    <phoneticPr fontId="5" type="noConversion"/>
  </si>
  <si>
    <t>Sam Durfey</t>
    <phoneticPr fontId="5" type="noConversion"/>
  </si>
  <si>
    <t>Maya King</t>
    <phoneticPr fontId="5" type="noConversion"/>
  </si>
  <si>
    <t>Taylor Richardson</t>
    <phoneticPr fontId="5" type="noConversion"/>
  </si>
  <si>
    <t>Moriah Smoot</t>
    <phoneticPr fontId="5" type="noConversion"/>
  </si>
  <si>
    <t>Patrick Michael Steadman</t>
    <phoneticPr fontId="5" type="noConversion"/>
  </si>
  <si>
    <t>Samantha Tilson</t>
    <phoneticPr fontId="5" type="noConversion"/>
  </si>
  <si>
    <t>Mary Titus</t>
    <phoneticPr fontId="5" type="noConversion"/>
  </si>
  <si>
    <t>Caleb Lee</t>
    <phoneticPr fontId="5" type="noConversion"/>
  </si>
  <si>
    <t>Madison Lindgren</t>
    <phoneticPr fontId="5" type="noConversion"/>
  </si>
  <si>
    <t>Logan Ford</t>
    <phoneticPr fontId="5" type="noConversion"/>
  </si>
  <si>
    <t>Olivia Rowland</t>
    <phoneticPr fontId="5" type="noConversion"/>
  </si>
  <si>
    <t>Joshua Carter</t>
    <phoneticPr fontId="5" type="noConversion"/>
  </si>
  <si>
    <t>Marc Delarenzo</t>
    <phoneticPr fontId="5" type="noConversion"/>
  </si>
  <si>
    <t>Sarah Moying</t>
    <phoneticPr fontId="5" type="noConversion"/>
  </si>
  <si>
    <t>Mitchell LeFebvre</t>
    <phoneticPr fontId="5" type="noConversion"/>
  </si>
  <si>
    <t>Kara Fredlock</t>
    <phoneticPr fontId="5" type="noConversion"/>
  </si>
  <si>
    <t>Alexis Farmer</t>
    <phoneticPr fontId="5" type="noConversion"/>
  </si>
  <si>
    <t>Courtney Ross</t>
    <phoneticPr fontId="5" type="noConversion"/>
  </si>
  <si>
    <t>Maria Laina Maizy Pappas</t>
    <phoneticPr fontId="5" type="noConversion"/>
  </si>
  <si>
    <t>Caris Mitchell</t>
    <phoneticPr fontId="5" type="noConversion"/>
  </si>
  <si>
    <t>Jason Wang</t>
    <phoneticPr fontId="5" type="noConversion"/>
  </si>
  <si>
    <t>Courtney Coklin</t>
    <phoneticPr fontId="5" type="noConversion"/>
  </si>
  <si>
    <t xml:space="preserve">Kyle Robinson </t>
    <phoneticPr fontId="5" type="noConversion"/>
  </si>
  <si>
    <t>Jocelyn Newman</t>
    <phoneticPr fontId="5" type="noConversion"/>
  </si>
  <si>
    <t>Nicholas Vaughn</t>
    <phoneticPr fontId="5" type="noConversion"/>
  </si>
  <si>
    <t>Regan Rates</t>
    <phoneticPr fontId="5" type="noConversion"/>
  </si>
  <si>
    <t>Michelle Baughn</t>
    <phoneticPr fontId="5" type="noConversion"/>
  </si>
  <si>
    <t>Hunter Watson</t>
    <phoneticPr fontId="5" type="noConversion"/>
  </si>
  <si>
    <t>Carson Cochrell</t>
    <phoneticPr fontId="5" type="noConversion"/>
  </si>
  <si>
    <t>Tyler Mattox</t>
    <phoneticPr fontId="5" type="noConversion"/>
  </si>
  <si>
    <t>Savannah Johnson</t>
    <phoneticPr fontId="5" type="noConversion"/>
  </si>
  <si>
    <t>Elise Kahn</t>
    <phoneticPr fontId="5" type="noConversion"/>
  </si>
  <si>
    <t>Briana Kinsey</t>
    <phoneticPr fontId="5" type="noConversion"/>
  </si>
  <si>
    <t>Nicholas Farr</t>
    <phoneticPr fontId="5" type="noConversion"/>
  </si>
  <si>
    <t>Chris Lasecki</t>
    <phoneticPr fontId="5" type="noConversion"/>
  </si>
  <si>
    <t>Jonathan Laurich</t>
    <phoneticPr fontId="5" type="noConversion"/>
  </si>
  <si>
    <t>Catie Lewis</t>
    <phoneticPr fontId="5" type="noConversion"/>
  </si>
  <si>
    <t>Lindsay McCausland</t>
    <phoneticPr fontId="5" type="noConversion"/>
  </si>
  <si>
    <t>Erin McMinn</t>
    <phoneticPr fontId="5" type="noConversion"/>
  </si>
  <si>
    <t>Taylor Charles Millirons</t>
    <phoneticPr fontId="5" type="noConversion"/>
  </si>
  <si>
    <t>Brian McWilliams</t>
    <phoneticPr fontId="5" type="noConversion"/>
  </si>
  <si>
    <t>Sean Miller</t>
    <phoneticPr fontId="5" type="noConversion"/>
  </si>
  <si>
    <t>Matthew Maynard</t>
    <phoneticPr fontId="5" type="noConversion"/>
  </si>
  <si>
    <t>Jaron Nix</t>
    <phoneticPr fontId="5" type="noConversion"/>
  </si>
  <si>
    <t>Alex Wolf</t>
    <phoneticPr fontId="5" type="noConversion"/>
  </si>
  <si>
    <t>Amanda Nelson</t>
    <phoneticPr fontId="5" type="noConversion"/>
  </si>
  <si>
    <t>Nathaniel Oehl</t>
    <phoneticPr fontId="5" type="noConversion"/>
  </si>
  <si>
    <t>Dallas O'Mara</t>
    <phoneticPr fontId="5" type="noConversion"/>
  </si>
  <si>
    <t>Alejandro Ortiz</t>
    <phoneticPr fontId="5" type="noConversion"/>
  </si>
  <si>
    <t>John Terrier</t>
    <phoneticPr fontId="5" type="noConversion"/>
  </si>
  <si>
    <t>Meagan Reif</t>
    <phoneticPr fontId="5" type="noConversion"/>
  </si>
  <si>
    <t>Sydney Powers</t>
    <phoneticPr fontId="5" type="noConversion"/>
  </si>
  <si>
    <t>Carson Dietrich</t>
    <phoneticPr fontId="5" type="noConversion"/>
  </si>
  <si>
    <t>Taylor Brodie</t>
    <phoneticPr fontId="5" type="noConversion"/>
  </si>
  <si>
    <t>Amelia Updegraff</t>
    <phoneticPr fontId="5" type="noConversion"/>
  </si>
  <si>
    <t>Tinsley Phillips</t>
    <phoneticPr fontId="5" type="noConversion"/>
  </si>
  <si>
    <t>Sierra Gould</t>
    <phoneticPr fontId="5" type="noConversion"/>
  </si>
  <si>
    <t>Jason Sneed</t>
    <phoneticPr fontId="5" type="noConversion"/>
  </si>
  <si>
    <t>Scott Leary</t>
    <phoneticPr fontId="5" type="noConversion"/>
  </si>
  <si>
    <t>Emily Peel</t>
    <phoneticPr fontId="5" type="noConversion"/>
  </si>
  <si>
    <t>Caitlin Owens</t>
    <phoneticPr fontId="5" type="noConversion"/>
  </si>
  <si>
    <t>Elizabeth Graham</t>
    <phoneticPr fontId="5" type="noConversion"/>
  </si>
  <si>
    <t>Andy Cox</t>
    <phoneticPr fontId="5" type="noConversion"/>
  </si>
  <si>
    <t>Adam Arlitt</t>
    <phoneticPr fontId="5" type="noConversion"/>
  </si>
  <si>
    <t>Peter Arvanitis</t>
    <phoneticPr fontId="5" type="noConversion"/>
  </si>
  <si>
    <t>Alison Beiser</t>
    <phoneticPr fontId="5" type="noConversion"/>
  </si>
  <si>
    <t>Ruth Bishop</t>
    <phoneticPr fontId="5" type="noConversion"/>
  </si>
  <si>
    <t>Taylor Sloan</t>
    <phoneticPr fontId="5" type="noConversion"/>
  </si>
  <si>
    <t>Molly Lisenby</t>
    <phoneticPr fontId="5" type="noConversion"/>
  </si>
  <si>
    <t>Zac Thomas</t>
    <phoneticPr fontId="5" type="noConversion"/>
  </si>
  <si>
    <t>Clayton Thomas Coleman</t>
    <phoneticPr fontId="5" type="noConversion"/>
  </si>
  <si>
    <t>Katelyn Cutshall</t>
    <phoneticPr fontId="5" type="noConversion"/>
  </si>
  <si>
    <t>Sarah Young</t>
    <phoneticPr fontId="5" type="noConversion"/>
  </si>
  <si>
    <t>Zachary Tosh</t>
    <phoneticPr fontId="5" type="noConversion"/>
  </si>
  <si>
    <t>Kirklan Kathe</t>
    <phoneticPr fontId="5" type="noConversion"/>
  </si>
  <si>
    <t>Mason Smith</t>
    <phoneticPr fontId="5" type="noConversion"/>
  </si>
  <si>
    <t>Ashton Alagy</t>
    <phoneticPr fontId="5" type="noConversion"/>
  </si>
  <si>
    <t>Moes</t>
    <phoneticPr fontId="5" type="noConversion"/>
  </si>
  <si>
    <t>Grace Spears</t>
    <phoneticPr fontId="5" type="noConversion"/>
  </si>
  <si>
    <t>Ally Pritchett</t>
    <phoneticPr fontId="5" type="noConversion"/>
  </si>
  <si>
    <t>Lauren Talley</t>
    <phoneticPr fontId="5" type="noConversion"/>
  </si>
  <si>
    <t>Margaret Giler</t>
    <phoneticPr fontId="5" type="noConversion"/>
  </si>
  <si>
    <t>Kever Lewis</t>
    <phoneticPr fontId="5" type="noConversion"/>
  </si>
  <si>
    <t>Madilyn Tomaso</t>
    <phoneticPr fontId="5" type="noConversion"/>
  </si>
  <si>
    <t>Carter Reed</t>
    <phoneticPr fontId="5" type="noConversion"/>
  </si>
  <si>
    <t>Michael Delavar</t>
    <phoneticPr fontId="5" type="noConversion"/>
  </si>
  <si>
    <t>Austin Vincent</t>
    <phoneticPr fontId="5" type="noConversion"/>
  </si>
  <si>
    <t>Jayla Robinson</t>
    <phoneticPr fontId="5" type="noConversion"/>
  </si>
  <si>
    <t>Hala Abisamra</t>
    <phoneticPr fontId="5" type="noConversion"/>
  </si>
  <si>
    <t>Addison Williams</t>
    <phoneticPr fontId="5" type="noConversion"/>
  </si>
  <si>
    <t>Olivia Sorrell</t>
    <phoneticPr fontId="5" type="noConversion"/>
  </si>
  <si>
    <t>Austin Mitchell</t>
    <phoneticPr fontId="5" type="noConversion"/>
  </si>
  <si>
    <t>Olivian Stone</t>
    <phoneticPr fontId="5" type="noConversion"/>
  </si>
  <si>
    <t>Darian Woods</t>
    <phoneticPr fontId="5" type="noConversion"/>
  </si>
  <si>
    <t>Daniel Phadke</t>
    <phoneticPr fontId="5" type="noConversion"/>
  </si>
  <si>
    <t>Christian Setser</t>
    <phoneticPr fontId="5" type="noConversion"/>
  </si>
  <si>
    <t>Jessica Mays</t>
    <phoneticPr fontId="5" type="noConversion"/>
  </si>
  <si>
    <t>Ilya Gutman</t>
    <phoneticPr fontId="5" type="noConversion"/>
  </si>
  <si>
    <t>Miranda Burns</t>
    <phoneticPr fontId="5" type="noConversion"/>
  </si>
  <si>
    <t>Jackie Galida</t>
    <phoneticPr fontId="5" type="noConversion"/>
  </si>
  <si>
    <t>Sarah Monahan</t>
    <phoneticPr fontId="5" type="noConversion"/>
  </si>
  <si>
    <t>Sydney Gately</t>
    <phoneticPr fontId="5" type="noConversion"/>
  </si>
  <si>
    <t>Andrea Rock</t>
    <phoneticPr fontId="5" type="noConversion"/>
  </si>
  <si>
    <t>Jack Wilson</t>
    <phoneticPr fontId="5" type="noConversion"/>
  </si>
  <si>
    <t>Gabrielle Lindley</t>
    <phoneticPr fontId="5" type="noConversion"/>
  </si>
  <si>
    <t>Andrew Davis</t>
    <phoneticPr fontId="5" type="noConversion"/>
  </si>
  <si>
    <t>Tanner Hallman</t>
    <phoneticPr fontId="5" type="noConversion"/>
  </si>
  <si>
    <t>Michael Moore</t>
    <phoneticPr fontId="5" type="noConversion"/>
  </si>
  <si>
    <t>Lyndsi Chapman</t>
    <phoneticPr fontId="5" type="noConversion"/>
  </si>
  <si>
    <t>Victoria Perez</t>
    <phoneticPr fontId="5" type="noConversion"/>
  </si>
  <si>
    <t>Mary Catherine Connors</t>
    <phoneticPr fontId="5" type="noConversion"/>
  </si>
  <si>
    <t>Jacquelyn Misencik</t>
    <phoneticPr fontId="5" type="noConversion"/>
  </si>
  <si>
    <t>Reza Atras</t>
    <phoneticPr fontId="5" type="noConversion"/>
  </si>
  <si>
    <t>Emily Austin</t>
    <phoneticPr fontId="5" type="noConversion"/>
  </si>
  <si>
    <t>Richard Hall</t>
    <phoneticPr fontId="5" type="noConversion"/>
  </si>
  <si>
    <t>Christine Childs</t>
    <phoneticPr fontId="5" type="noConversion"/>
  </si>
  <si>
    <t>Regan Bates</t>
    <phoneticPr fontId="5" type="noConversion"/>
  </si>
  <si>
    <t>Taryn Bartolucci</t>
    <phoneticPr fontId="5" type="noConversion"/>
  </si>
  <si>
    <t>Troy Smigielski</t>
    <phoneticPr fontId="5" type="noConversion"/>
  </si>
  <si>
    <t>Cory Livingston</t>
    <phoneticPr fontId="5" type="noConversion"/>
  </si>
  <si>
    <t>Emily Chaney</t>
    <phoneticPr fontId="5" type="noConversion"/>
  </si>
  <si>
    <t>Katie Carter</t>
    <phoneticPr fontId="5" type="noConversion"/>
  </si>
  <si>
    <t>Katherine Ott</t>
    <phoneticPr fontId="5" type="noConversion"/>
  </si>
  <si>
    <t>Jonathan Potter</t>
    <phoneticPr fontId="5" type="noConversion"/>
  </si>
  <si>
    <t>Lurine Fries</t>
    <phoneticPr fontId="5" type="noConversion"/>
  </si>
  <si>
    <t>Lin Kabachia</t>
    <phoneticPr fontId="5" type="noConversion"/>
  </si>
  <si>
    <t>Marissa Balkcom</t>
    <phoneticPr fontId="5" type="noConversion"/>
  </si>
  <si>
    <t>Lanie Hunerwadel</t>
    <phoneticPr fontId="5" type="noConversion"/>
  </si>
  <si>
    <t>Forum</t>
    <phoneticPr fontId="5" type="noConversion"/>
  </si>
  <si>
    <t>Discovery Buddies</t>
    <phoneticPr fontId="5" type="noConversion"/>
  </si>
  <si>
    <t>Pre-Opt.</t>
    <phoneticPr fontId="5" type="noConversion"/>
  </si>
  <si>
    <t>Service Project</t>
    <phoneticPr fontId="5" type="noConversion"/>
  </si>
  <si>
    <t>Table</t>
    <phoneticPr fontId="5" type="noConversion"/>
  </si>
  <si>
    <t>Jack Anderson</t>
    <phoneticPr fontId="5" type="noConversion"/>
  </si>
  <si>
    <t>John Euart</t>
    <phoneticPr fontId="5" type="noConversion"/>
  </si>
  <si>
    <t>Katie Chambers</t>
    <phoneticPr fontId="5" type="noConversion"/>
  </si>
  <si>
    <t>Tara Covey</t>
    <phoneticPr fontId="5" type="noConversion"/>
  </si>
  <si>
    <t>Samantha Dryroff</t>
    <phoneticPr fontId="5" type="noConversion"/>
  </si>
  <si>
    <t>Kaitlyn Janssen</t>
    <phoneticPr fontId="5" type="noConversion"/>
  </si>
  <si>
    <t>Niles Phillips</t>
    <phoneticPr fontId="5" type="noConversion"/>
  </si>
  <si>
    <t>Lisa Veling</t>
    <phoneticPr fontId="5" type="noConversion"/>
  </si>
  <si>
    <t>Danielle Johnson</t>
    <phoneticPr fontId="5" type="noConversion"/>
  </si>
  <si>
    <t>Luke Bishop</t>
    <phoneticPr fontId="5" type="noConversion"/>
  </si>
  <si>
    <t>Lauren Lambert</t>
    <phoneticPr fontId="5" type="noConversion"/>
  </si>
  <si>
    <t>Andrew Dauphin</t>
    <phoneticPr fontId="5" type="noConversion"/>
  </si>
  <si>
    <t>Kierra Howell</t>
    <phoneticPr fontId="5" type="noConversion"/>
  </si>
  <si>
    <t>Peyton Presto</t>
    <phoneticPr fontId="5" type="noConversion"/>
  </si>
  <si>
    <t>Zach Thompson</t>
    <phoneticPr fontId="5" type="noConversion"/>
  </si>
  <si>
    <t>Tanner Jennings</t>
    <phoneticPr fontId="5" type="noConversion"/>
  </si>
  <si>
    <t>Adam Beg</t>
    <phoneticPr fontId="5" type="noConversion"/>
  </si>
  <si>
    <t>Feras Awad</t>
    <phoneticPr fontId="5" type="noConversion"/>
  </si>
  <si>
    <t>Morgan Ward</t>
    <phoneticPr fontId="5" type="noConversion"/>
  </si>
  <si>
    <t>Volunteer Info Session</t>
    <phoneticPr fontId="5" type="noConversion"/>
  </si>
  <si>
    <t>Eric Alsobrook</t>
    <phoneticPr fontId="5" type="noConversion"/>
  </si>
  <si>
    <t>Kieran Bhattacharya</t>
    <phoneticPr fontId="5" type="noConversion"/>
  </si>
  <si>
    <t>Ethan Cissell</t>
    <phoneticPr fontId="5" type="noConversion"/>
  </si>
  <si>
    <t>Sellers Boudreau</t>
    <phoneticPr fontId="5" type="noConversion"/>
  </si>
  <si>
    <t>Bradley Miller</t>
    <phoneticPr fontId="5" type="noConversion"/>
  </si>
  <si>
    <t>Amy Liantonio</t>
    <phoneticPr fontId="5" type="noConversion"/>
  </si>
  <si>
    <t>Alia Abbas</t>
    <phoneticPr fontId="5" type="noConversion"/>
  </si>
  <si>
    <t>Payne Buse</t>
    <phoneticPr fontId="5" type="noConversion"/>
  </si>
  <si>
    <t>Brianna Beluscak</t>
    <phoneticPr fontId="5" type="noConversion"/>
  </si>
  <si>
    <t>Tyler Lamparter</t>
    <phoneticPr fontId="5" type="noConversion"/>
  </si>
  <si>
    <t>Judson Russell</t>
    <phoneticPr fontId="5" type="noConversion"/>
  </si>
  <si>
    <t>Caroline Montz</t>
    <phoneticPr fontId="5" type="noConversion"/>
  </si>
  <si>
    <t>Ryan Walsh</t>
    <phoneticPr fontId="5" type="noConversion"/>
  </si>
  <si>
    <t>Eryn Tracy</t>
    <phoneticPr fontId="5" type="noConversion"/>
  </si>
  <si>
    <t>Virginia Skipper</t>
    <phoneticPr fontId="5" type="noConversion"/>
  </si>
  <si>
    <t>Julie Ruehl</t>
  </si>
  <si>
    <t>Seth Chauhau</t>
    <phoneticPr fontId="5" type="noConversion"/>
  </si>
  <si>
    <t>Michael Saggio</t>
    <phoneticPr fontId="5" type="noConversion"/>
  </si>
  <si>
    <t>Kimberly Still</t>
    <phoneticPr fontId="5" type="noConversion"/>
  </si>
  <si>
    <t>Tara Tsaparis</t>
    <phoneticPr fontId="5" type="noConversion"/>
  </si>
  <si>
    <t>Andrew Stewart</t>
    <phoneticPr fontId="5" type="noConversion"/>
  </si>
  <si>
    <t>Gabriela Ostuni</t>
    <phoneticPr fontId="5" type="noConversion"/>
  </si>
  <si>
    <t>Rachael Sherrer</t>
    <phoneticPr fontId="5" type="noConversion"/>
  </si>
  <si>
    <t>Michael Blotner</t>
    <phoneticPr fontId="5" type="noConversion"/>
  </si>
  <si>
    <t>Peyton Hull</t>
    <phoneticPr fontId="5" type="noConversion"/>
  </si>
  <si>
    <t>Will Martin</t>
    <phoneticPr fontId="5" type="noConversion"/>
  </si>
  <si>
    <t>Jaclyn Higgins</t>
    <phoneticPr fontId="5" type="noConversion"/>
  </si>
  <si>
    <t>Garrison Veazey</t>
    <phoneticPr fontId="5" type="noConversion"/>
  </si>
  <si>
    <t>Zeanabian Goosby</t>
    <phoneticPr fontId="5" type="noConversion"/>
  </si>
  <si>
    <t>Connor Kelley</t>
    <phoneticPr fontId="5" type="noConversion"/>
  </si>
  <si>
    <t>Zach Justice</t>
    <phoneticPr fontId="5" type="noConversion"/>
  </si>
  <si>
    <t>Cole Buchanan</t>
    <phoneticPr fontId="5" type="noConversion"/>
  </si>
  <si>
    <t>Olivia Gobble</t>
    <phoneticPr fontId="5" type="noConversion"/>
  </si>
  <si>
    <t>Carolina Temple</t>
    <phoneticPr fontId="5" type="noConversion"/>
  </si>
  <si>
    <t>Sarah McClees</t>
    <phoneticPr fontId="5" type="noConversion"/>
  </si>
  <si>
    <t>De'Anna Trunnell</t>
    <phoneticPr fontId="5" type="noConversion"/>
  </si>
  <si>
    <t>Jamie Otlewis</t>
    <phoneticPr fontId="5" type="noConversion"/>
  </si>
  <si>
    <t>Ashley Gilchrist</t>
    <phoneticPr fontId="5" type="noConversion"/>
  </si>
  <si>
    <t>Hannah Bowers</t>
    <phoneticPr fontId="5" type="noConversion"/>
  </si>
  <si>
    <t>Michael Anthony Caldarello</t>
    <phoneticPr fontId="5" type="noConversion"/>
  </si>
  <si>
    <t>Jesse Gettinger</t>
    <phoneticPr fontId="5" type="noConversion"/>
  </si>
  <si>
    <t>Johathan Sowell</t>
    <phoneticPr fontId="5" type="noConversion"/>
  </si>
  <si>
    <t>Rachel Hill</t>
    <phoneticPr fontId="5" type="noConversion"/>
  </si>
  <si>
    <t>Omotoyosi Williams</t>
    <phoneticPr fontId="5" type="noConversion"/>
  </si>
  <si>
    <t>John Pounders</t>
    <phoneticPr fontId="5" type="noConversion"/>
  </si>
  <si>
    <t>Trey Richardson</t>
    <phoneticPr fontId="5" type="noConversion"/>
  </si>
  <si>
    <t>Weston Upchurch</t>
    <phoneticPr fontId="5" type="noConversion"/>
  </si>
  <si>
    <t>Laura Lee Smith</t>
    <phoneticPr fontId="5" type="noConversion"/>
  </si>
  <si>
    <t>Chris Cornelius</t>
    <phoneticPr fontId="5" type="noConversion"/>
  </si>
  <si>
    <t>Justin Lomax</t>
    <phoneticPr fontId="5" type="noConversion"/>
  </si>
  <si>
    <t>Amy Schmitt</t>
    <phoneticPr fontId="5" type="noConversion"/>
  </si>
  <si>
    <t>Allison Peters</t>
    <phoneticPr fontId="5" type="noConversion"/>
  </si>
  <si>
    <t>Jackson Knappen</t>
    <phoneticPr fontId="5" type="noConversion"/>
  </si>
  <si>
    <t>Gina Lupo</t>
    <phoneticPr fontId="5" type="noConversion"/>
  </si>
  <si>
    <t>Clint Donohue</t>
    <phoneticPr fontId="5" type="noConversion"/>
  </si>
  <si>
    <t>Shannon Nataluk</t>
    <phoneticPr fontId="5" type="noConversion"/>
  </si>
  <si>
    <t>Cylinithia Riles</t>
    <phoneticPr fontId="5" type="noConversion"/>
  </si>
  <si>
    <t>Katie McNichol</t>
    <phoneticPr fontId="5" type="noConversion"/>
  </si>
  <si>
    <t>Miranda Ulmer</t>
    <phoneticPr fontId="5" type="noConversion"/>
  </si>
  <si>
    <t>Travis Atchley</t>
    <phoneticPr fontId="5" type="noConversion"/>
  </si>
  <si>
    <t>Leslie Donoghue</t>
    <phoneticPr fontId="5" type="noConversion"/>
  </si>
  <si>
    <t xml:space="preserve">Will Edwards </t>
    <phoneticPr fontId="5" type="noConversion"/>
  </si>
  <si>
    <t>Emma Duncan</t>
    <phoneticPr fontId="5" type="noConversion"/>
  </si>
  <si>
    <t>Madeline Gibson</t>
    <phoneticPr fontId="5" type="noConversion"/>
  </si>
  <si>
    <t>Linnea Morian</t>
    <phoneticPr fontId="5" type="noConversion"/>
  </si>
  <si>
    <t>Sarah Horden</t>
    <phoneticPr fontId="5" type="noConversion"/>
  </si>
  <si>
    <t>Jon Beyeler</t>
    <phoneticPr fontId="5" type="noConversion"/>
  </si>
  <si>
    <t>Johnny Hattner</t>
    <phoneticPr fontId="5" type="noConversion"/>
  </si>
  <si>
    <t>Nic Woodley</t>
    <phoneticPr fontId="5" type="noConversion"/>
  </si>
  <si>
    <t>Sarah Betts</t>
    <phoneticPr fontId="5" type="noConversion"/>
  </si>
  <si>
    <t>Megan Aaron</t>
    <phoneticPr fontId="5" type="noConversion"/>
  </si>
  <si>
    <t>Lexie Kentros</t>
    <phoneticPr fontId="5" type="noConversion"/>
  </si>
  <si>
    <t>Austin Beagles</t>
    <phoneticPr fontId="5" type="noConversion"/>
  </si>
  <si>
    <t>Gracie Ernstberger</t>
    <phoneticPr fontId="5" type="noConversion"/>
  </si>
  <si>
    <t>Rachel Bryant</t>
    <phoneticPr fontId="5" type="noConversion"/>
  </si>
  <si>
    <t>Sam Stanley</t>
    <phoneticPr fontId="5" type="noConversion"/>
  </si>
  <si>
    <t>Tyler Cutterson</t>
    <phoneticPr fontId="5" type="noConversion"/>
  </si>
  <si>
    <t>Maggie Guice</t>
    <phoneticPr fontId="5" type="noConversion"/>
  </si>
  <si>
    <t>Matthew Larkin</t>
    <phoneticPr fontId="5" type="noConversion"/>
  </si>
  <si>
    <t>Essence Scott</t>
    <phoneticPr fontId="5" type="noConversion"/>
  </si>
  <si>
    <t>Anna Hoying</t>
    <phoneticPr fontId="5" type="noConversion"/>
  </si>
  <si>
    <t>Sarah Hoying</t>
    <phoneticPr fontId="5" type="noConversion"/>
  </si>
  <si>
    <t>Jennifer Olson</t>
    <phoneticPr fontId="5" type="noConversion"/>
  </si>
  <si>
    <t>Quachina Carmichael</t>
    <phoneticPr fontId="5" type="noConversion"/>
  </si>
  <si>
    <t>Laura Freeman</t>
    <phoneticPr fontId="5" type="noConversion"/>
  </si>
  <si>
    <t>John Stoffer</t>
    <phoneticPr fontId="5" type="noConversion"/>
  </si>
  <si>
    <t>Luke Yordy</t>
    <phoneticPr fontId="5" type="noConversion"/>
  </si>
  <si>
    <t>Parker Alison</t>
    <phoneticPr fontId="5" type="noConversion"/>
  </si>
  <si>
    <t>Brock Kirby</t>
    <phoneticPr fontId="5" type="noConversion"/>
  </si>
  <si>
    <t>Cathleen Meyer</t>
    <phoneticPr fontId="5" type="noConversion"/>
  </si>
  <si>
    <t>Genevieve Miller</t>
    <phoneticPr fontId="5" type="noConversion"/>
  </si>
  <si>
    <t>Rachel Shanks</t>
    <phoneticPr fontId="5" type="noConversion"/>
  </si>
  <si>
    <t>Keaton Smith</t>
    <phoneticPr fontId="5" type="noConversion"/>
  </si>
  <si>
    <t>Lucus Yordy</t>
    <phoneticPr fontId="5" type="noConversion"/>
  </si>
  <si>
    <t>John Stuffer</t>
    <phoneticPr fontId="5" type="noConversion"/>
  </si>
  <si>
    <t>Dylan Hamm</t>
    <phoneticPr fontId="5" type="noConversion"/>
  </si>
  <si>
    <t>Cameron Harvey</t>
    <phoneticPr fontId="5" type="noConversion"/>
  </si>
  <si>
    <t>Peyton Heath</t>
    <phoneticPr fontId="5" type="noConversion"/>
  </si>
  <si>
    <t>John Henderson</t>
    <phoneticPr fontId="5" type="noConversion"/>
  </si>
  <si>
    <t>Laura Holland</t>
    <phoneticPr fontId="5" type="noConversion"/>
  </si>
  <si>
    <t>Ali Hamel</t>
    <phoneticPr fontId="5" type="noConversion"/>
  </si>
  <si>
    <t>Bradford Houseal</t>
    <phoneticPr fontId="5" type="noConversion"/>
  </si>
  <si>
    <t>Justin Hughes</t>
    <phoneticPr fontId="5" type="noConversion"/>
  </si>
  <si>
    <t>Members</t>
    <phoneticPr fontId="5" type="noConversion"/>
  </si>
  <si>
    <t>Ambrea Jackson</t>
    <phoneticPr fontId="5" type="noConversion"/>
  </si>
  <si>
    <t>Jazmine Jones</t>
    <phoneticPr fontId="5" type="noConversion"/>
  </si>
  <si>
    <t>Waverly Jones</t>
    <phoneticPr fontId="5" type="noConversion"/>
  </si>
  <si>
    <t>Lauren Loeb</t>
    <phoneticPr fontId="5" type="noConversion"/>
  </si>
  <si>
    <t>Michael Malley</t>
    <phoneticPr fontId="5" type="noConversion"/>
  </si>
  <si>
    <t>Lauren Marsh</t>
    <phoneticPr fontId="5" type="noConversion"/>
  </si>
  <si>
    <t>Homeless Shelter</t>
    <phoneticPr fontId="5" type="noConversion"/>
  </si>
  <si>
    <t>Sarah Caldwell</t>
    <phoneticPr fontId="5" type="noConversion"/>
  </si>
  <si>
    <t>Halley Seyfried</t>
    <phoneticPr fontId="5" type="noConversion"/>
  </si>
  <si>
    <t>Cole Cecchini</t>
    <phoneticPr fontId="5" type="noConversion"/>
  </si>
  <si>
    <t>Taylor Sims</t>
    <phoneticPr fontId="5" type="noConversion"/>
  </si>
  <si>
    <t>Bailin Peng</t>
    <phoneticPr fontId="5" type="noConversion"/>
  </si>
  <si>
    <t>STEM</t>
    <phoneticPr fontId="5" type="noConversion"/>
  </si>
  <si>
    <t>Taylor Smith</t>
    <phoneticPr fontId="5" type="noConversion"/>
  </si>
  <si>
    <t>Ogden Deaton</t>
    <phoneticPr fontId="5" type="noConversion"/>
  </si>
  <si>
    <t>Jacob Trull</t>
    <phoneticPr fontId="5" type="noConversion"/>
  </si>
  <si>
    <t>Makayla Estes</t>
    <phoneticPr fontId="5" type="noConversion"/>
  </si>
  <si>
    <t>Hallie Jane Wallace</t>
    <phoneticPr fontId="5" type="noConversion"/>
  </si>
  <si>
    <t>Grace Reed</t>
    <phoneticPr fontId="5" type="noConversion"/>
  </si>
  <si>
    <t>Jarquechia White</t>
    <phoneticPr fontId="5" type="noConversion"/>
  </si>
  <si>
    <t>Maxton Thoman</t>
    <phoneticPr fontId="5" type="noConversion"/>
  </si>
  <si>
    <t>Connor Dugan</t>
    <phoneticPr fontId="5" type="noConversion"/>
  </si>
  <si>
    <t>Kaitlin Hill</t>
    <phoneticPr fontId="5" type="noConversion"/>
  </si>
  <si>
    <t>Morgan Lancaster</t>
    <phoneticPr fontId="5" type="noConversion"/>
  </si>
  <si>
    <t>Garrett Lem</t>
    <phoneticPr fontId="5" type="noConversion"/>
  </si>
  <si>
    <t>Christina Hophan</t>
    <phoneticPr fontId="5" type="noConversion"/>
  </si>
  <si>
    <t>Ally Cirenza</t>
    <phoneticPr fontId="5" type="noConversion"/>
  </si>
  <si>
    <t>Henry Weatherly</t>
    <phoneticPr fontId="5" type="noConversion"/>
  </si>
  <si>
    <t>Eric Roddy</t>
    <phoneticPr fontId="5" type="noConversion"/>
  </si>
  <si>
    <t>Max Trent</t>
    <phoneticPr fontId="5" type="noConversion"/>
  </si>
  <si>
    <t>Travis Kernan</t>
    <phoneticPr fontId="5" type="noConversion"/>
  </si>
  <si>
    <t>Patrice Crawford</t>
    <phoneticPr fontId="5" type="noConversion"/>
  </si>
  <si>
    <t>Sean Mendez</t>
    <phoneticPr fontId="5" type="noConversion"/>
  </si>
  <si>
    <t>Maddy Lewis</t>
    <phoneticPr fontId="5" type="noConversion"/>
  </si>
  <si>
    <t xml:space="preserve">Olivia Johnson </t>
    <phoneticPr fontId="5" type="noConversion"/>
  </si>
  <si>
    <t>Caroline Hicks</t>
    <phoneticPr fontId="5" type="noConversion"/>
  </si>
  <si>
    <t>Leah Moody</t>
    <phoneticPr fontId="5" type="noConversion"/>
  </si>
  <si>
    <t>Megan Gelement</t>
    <phoneticPr fontId="5" type="noConversion"/>
  </si>
  <si>
    <t>Gina Vignaroli</t>
    <phoneticPr fontId="5" type="noConversion"/>
  </si>
  <si>
    <t>Callie Nashburn</t>
    <phoneticPr fontId="5" type="noConversion"/>
  </si>
  <si>
    <t>Melanie Chwalek</t>
    <phoneticPr fontId="5" type="noConversion"/>
  </si>
  <si>
    <t>Katelyn Gist</t>
    <phoneticPr fontId="5" type="noConversion"/>
  </si>
  <si>
    <t>Ryan Seeley</t>
    <phoneticPr fontId="5" type="noConversion"/>
  </si>
  <si>
    <t>Anna Claire Spalding</t>
    <phoneticPr fontId="5" type="noConversion"/>
  </si>
  <si>
    <t>Callie Mashburn</t>
    <phoneticPr fontId="5" type="noConversion"/>
  </si>
  <si>
    <t>Jessica Grimes</t>
    <phoneticPr fontId="5" type="noConversion"/>
  </si>
  <si>
    <t>Michael Royko</t>
    <phoneticPr fontId="5" type="noConversion"/>
  </si>
  <si>
    <t>Jordan Doss</t>
    <phoneticPr fontId="5" type="noConversion"/>
  </si>
  <si>
    <t>Matt Malecki</t>
    <phoneticPr fontId="5" type="noConversion"/>
  </si>
  <si>
    <t>Colin Treager</t>
    <phoneticPr fontId="5" type="noConversion"/>
  </si>
  <si>
    <t>John Sullivan</t>
    <phoneticPr fontId="5" type="noConversion"/>
  </si>
  <si>
    <t>Lauren Mason</t>
    <phoneticPr fontId="5" type="noConversion"/>
  </si>
  <si>
    <t>Alysse Cool</t>
    <phoneticPr fontId="5" type="noConversion"/>
  </si>
  <si>
    <t>Megan Rondini</t>
    <phoneticPr fontId="5" type="noConversion"/>
  </si>
  <si>
    <t>Destiny Martin</t>
    <phoneticPr fontId="5" type="noConversion"/>
  </si>
  <si>
    <t>Kaley Hancock</t>
    <phoneticPr fontId="5" type="noConversion"/>
  </si>
  <si>
    <t>Kaitlin Baggett</t>
    <phoneticPr fontId="5" type="noConversion"/>
  </si>
  <si>
    <t>Shannon Robinson</t>
    <phoneticPr fontId="5" type="noConversion"/>
  </si>
  <si>
    <t>Adam Shipley</t>
    <phoneticPr fontId="5" type="noConversion"/>
  </si>
  <si>
    <t>Renee Stullich</t>
    <phoneticPr fontId="5" type="noConversion"/>
  </si>
  <si>
    <t>Hunter Tommasellu</t>
    <phoneticPr fontId="5" type="noConversion"/>
  </si>
  <si>
    <t>John Robinson</t>
    <phoneticPr fontId="5" type="noConversion"/>
  </si>
  <si>
    <t>Alicia Phillips</t>
    <phoneticPr fontId="5" type="noConversion"/>
  </si>
  <si>
    <t>Kimberly Triplett</t>
    <phoneticPr fontId="5" type="noConversion"/>
  </si>
  <si>
    <t>William Copeland</t>
    <phoneticPr fontId="5" type="noConversion"/>
  </si>
  <si>
    <t>Joseph Aicher</t>
    <phoneticPr fontId="5" type="noConversion"/>
  </si>
  <si>
    <t>Katherine Buddemeyer</t>
    <phoneticPr fontId="5" type="noConversion"/>
  </si>
  <si>
    <t>Taylor Greene</t>
    <phoneticPr fontId="5" type="noConversion"/>
  </si>
  <si>
    <t>Brittany Gooch</t>
    <phoneticPr fontId="5" type="noConversion"/>
  </si>
  <si>
    <t>Jamie Hennigan</t>
    <phoneticPr fontId="5" type="noConversion"/>
  </si>
  <si>
    <t>Rishab Iyer</t>
    <phoneticPr fontId="5" type="noConversion"/>
  </si>
  <si>
    <t>Erin Kennedy</t>
    <phoneticPr fontId="5" type="noConversion"/>
  </si>
  <si>
    <t>Joseph Ledford</t>
    <phoneticPr fontId="5" type="noConversion"/>
  </si>
  <si>
    <t>Taylor Mathwich</t>
    <phoneticPr fontId="5" type="noConversion"/>
  </si>
  <si>
    <t>Levin McNeal</t>
    <phoneticPr fontId="5" type="noConversion"/>
  </si>
  <si>
    <t>Damien Miles</t>
    <phoneticPr fontId="5" type="noConversion"/>
  </si>
  <si>
    <t>Claire Newman</t>
    <phoneticPr fontId="5" type="noConversion"/>
  </si>
  <si>
    <t>Jordan Pugh</t>
    <phoneticPr fontId="5" type="noConversion"/>
  </si>
  <si>
    <t>William Reed</t>
    <phoneticPr fontId="5" type="noConversion"/>
  </si>
  <si>
    <t>Alex Maleski</t>
    <phoneticPr fontId="5" type="noConversion"/>
  </si>
  <si>
    <t>Jessi Wu</t>
    <phoneticPr fontId="5" type="noConversion"/>
  </si>
  <si>
    <t>Brianna Mclmbry</t>
    <phoneticPr fontId="5" type="noConversion"/>
  </si>
  <si>
    <t>Crystal Stallworth</t>
    <phoneticPr fontId="5" type="noConversion"/>
  </si>
  <si>
    <t>Meredith Tillman</t>
    <phoneticPr fontId="5" type="noConversion"/>
  </si>
  <si>
    <t xml:space="preserve">Nicholas Chisenali </t>
    <phoneticPr fontId="5" type="noConversion"/>
  </si>
  <si>
    <t>Caitlin Roach</t>
    <phoneticPr fontId="5" type="noConversion"/>
  </si>
  <si>
    <t>Mindy Russo</t>
    <phoneticPr fontId="5" type="noConversion"/>
  </si>
  <si>
    <t>Alexis Schultz</t>
    <phoneticPr fontId="5" type="noConversion"/>
  </si>
  <si>
    <t>Ashlyn Shields</t>
    <phoneticPr fontId="5" type="noConversion"/>
  </si>
  <si>
    <t>Garrett Taylor</t>
    <phoneticPr fontId="5" type="noConversion"/>
  </si>
  <si>
    <t>Curtis Williams</t>
    <phoneticPr fontId="5" type="noConversion"/>
  </si>
  <si>
    <t>Ryan Hacherl</t>
    <phoneticPr fontId="5" type="noConversion"/>
  </si>
  <si>
    <t>Ronald Young</t>
    <phoneticPr fontId="5" type="noConversion"/>
  </si>
  <si>
    <t>Kendal Dekle</t>
    <phoneticPr fontId="5" type="noConversion"/>
  </si>
  <si>
    <t>Alex Gautreaux</t>
    <phoneticPr fontId="5" type="noConversion"/>
  </si>
  <si>
    <t>Erin Bundock</t>
    <phoneticPr fontId="5" type="noConversion"/>
  </si>
  <si>
    <t>Alexander Harrelson</t>
    <phoneticPr fontId="5" type="noConversion"/>
  </si>
  <si>
    <t>Tyler Smith</t>
    <phoneticPr fontId="5" type="noConversion"/>
  </si>
  <si>
    <t>Justine Panian</t>
    <phoneticPr fontId="5" type="noConversion"/>
  </si>
  <si>
    <t>Raven Wilson</t>
    <phoneticPr fontId="5" type="noConversion"/>
  </si>
  <si>
    <t>Ashley Weems</t>
    <phoneticPr fontId="5" type="noConversion"/>
  </si>
  <si>
    <t>Syed Hasson</t>
    <phoneticPr fontId="5" type="noConversion"/>
  </si>
  <si>
    <t>Joshua Henry</t>
    <phoneticPr fontId="5" type="noConversion"/>
  </si>
  <si>
    <t>Elizabeth Burton</t>
    <phoneticPr fontId="5" type="noConversion"/>
  </si>
  <si>
    <t>Dana Woodruff</t>
    <phoneticPr fontId="5" type="noConversion"/>
  </si>
  <si>
    <t>Morgan Brasfield</t>
    <phoneticPr fontId="5" type="noConversion"/>
  </si>
  <si>
    <t>Alex Lopez</t>
    <phoneticPr fontId="5" type="noConversion"/>
  </si>
  <si>
    <t>Chance Roberts</t>
    <phoneticPr fontId="5" type="noConversion"/>
  </si>
  <si>
    <t>Luckie Milad</t>
    <phoneticPr fontId="5" type="noConversion"/>
  </si>
  <si>
    <t>Ali Beiser</t>
    <phoneticPr fontId="5" type="noConversion"/>
  </si>
  <si>
    <t>Alan Hsu</t>
    <phoneticPr fontId="5" type="noConversion"/>
  </si>
  <si>
    <t>Lauren Hotard</t>
    <phoneticPr fontId="5" type="noConversion"/>
  </si>
  <si>
    <t>Lauren Brown</t>
    <phoneticPr fontId="5" type="noConversion"/>
  </si>
  <si>
    <t>Carlisle Jones</t>
    <phoneticPr fontId="5" type="noConversion"/>
  </si>
  <si>
    <t>Anna Brown</t>
    <phoneticPr fontId="5" type="noConversion"/>
  </si>
  <si>
    <t>Kelly McIntryre</t>
    <phoneticPr fontId="5" type="noConversion"/>
  </si>
  <si>
    <t>Katherine McLarney</t>
    <phoneticPr fontId="5" type="noConversion"/>
  </si>
  <si>
    <t>Mary Leci Morris</t>
    <phoneticPr fontId="5" type="noConversion"/>
  </si>
  <si>
    <t>Dylan Nichols</t>
    <phoneticPr fontId="5" type="noConversion"/>
  </si>
  <si>
    <t>Kathleen Oliver</t>
    <phoneticPr fontId="5" type="noConversion"/>
  </si>
  <si>
    <t>Maria O'Keefe</t>
    <phoneticPr fontId="5" type="noConversion"/>
  </si>
  <si>
    <t>JP Payne</t>
    <phoneticPr fontId="5" type="noConversion"/>
  </si>
  <si>
    <t>Kirstyn Pierce</t>
    <phoneticPr fontId="5" type="noConversion"/>
  </si>
  <si>
    <t>Lucy Pylant</t>
    <phoneticPr fontId="5" type="noConversion"/>
  </si>
  <si>
    <t>Meredith Rosenburg</t>
    <phoneticPr fontId="5" type="noConversion"/>
  </si>
  <si>
    <t>Taylor Shelnutt</t>
    <phoneticPr fontId="5" type="noConversion"/>
  </si>
  <si>
    <t>Ann Elizabeth Soverign</t>
    <phoneticPr fontId="5" type="noConversion"/>
  </si>
  <si>
    <t>Kevin Stoffer</t>
    <phoneticPr fontId="5" type="noConversion"/>
  </si>
  <si>
    <t>Rebekah Strotman</t>
    <phoneticPr fontId="5" type="noConversion"/>
  </si>
  <si>
    <t>Katy Turner</t>
    <phoneticPr fontId="5" type="noConversion"/>
  </si>
  <si>
    <t>Johy Wyatt</t>
    <phoneticPr fontId="5" type="noConversion"/>
  </si>
  <si>
    <t>Samantha Cowin</t>
    <phoneticPr fontId="5" type="noConversion"/>
  </si>
  <si>
    <t>Jayme Allen</t>
    <phoneticPr fontId="5" type="noConversion"/>
  </si>
  <si>
    <t>Kim Anderson</t>
    <phoneticPr fontId="5" type="noConversion"/>
  </si>
  <si>
    <t>Jeremy Bearman</t>
    <phoneticPr fontId="5" type="noConversion"/>
  </si>
  <si>
    <t>Braxton Billings</t>
    <phoneticPr fontId="5" type="noConversion"/>
  </si>
  <si>
    <t>Anna Boyce</t>
    <phoneticPr fontId="5" type="noConversion"/>
  </si>
  <si>
    <t>Rachel Brasier</t>
    <phoneticPr fontId="5" type="noConversion"/>
  </si>
  <si>
    <t>Jacob Brown</t>
    <phoneticPr fontId="5" type="noConversion"/>
  </si>
  <si>
    <t>Bianca Bryant</t>
    <phoneticPr fontId="5" type="noConversion"/>
  </si>
  <si>
    <t>Nolan Bush</t>
    <phoneticPr fontId="5" type="noConversion"/>
  </si>
  <si>
    <t>Mark Caldwell</t>
    <phoneticPr fontId="5" type="noConversion"/>
  </si>
  <si>
    <t>Amanda Chambers</t>
    <phoneticPr fontId="5" type="noConversion"/>
  </si>
  <si>
    <t>Samantha Cole</t>
    <phoneticPr fontId="5" type="noConversion"/>
  </si>
  <si>
    <t>Hank DeBell</t>
    <phoneticPr fontId="5" type="noConversion"/>
  </si>
  <si>
    <t>Daliah Fallata</t>
    <phoneticPr fontId="5" type="noConversion"/>
  </si>
  <si>
    <t>Sabrina Gerlich</t>
    <phoneticPr fontId="5" type="noConversion"/>
  </si>
  <si>
    <t>Ashley Gillmore</t>
    <phoneticPr fontId="5" type="noConversion"/>
  </si>
  <si>
    <t>Emily Gunn</t>
    <phoneticPr fontId="5" type="noConversion"/>
  </si>
  <si>
    <t>Kaity Reid</t>
    <phoneticPr fontId="5" type="noConversion"/>
  </si>
  <si>
    <t>Daniella Espinoza</t>
    <phoneticPr fontId="5" type="noConversion"/>
  </si>
  <si>
    <t>Kimberly Armstrong</t>
    <phoneticPr fontId="5" type="noConversion"/>
  </si>
  <si>
    <t>Haylie Wilges</t>
    <phoneticPr fontId="5" type="noConversion"/>
  </si>
  <si>
    <t>Alecia Rersato</t>
    <phoneticPr fontId="5" type="noConversion"/>
  </si>
  <si>
    <t>Shannon Mullniks</t>
    <phoneticPr fontId="5" type="noConversion"/>
  </si>
  <si>
    <t>Nicole Rodriguez</t>
    <phoneticPr fontId="5" type="noConversion"/>
  </si>
  <si>
    <t>Samantha Rudelich</t>
    <phoneticPr fontId="5" type="noConversion"/>
  </si>
  <si>
    <t>Cans</t>
    <phoneticPr fontId="5" type="noConversion"/>
  </si>
  <si>
    <t>LaTonia Thedford</t>
    <phoneticPr fontId="5" type="noConversion"/>
  </si>
  <si>
    <t>Tim Schaefer</t>
    <phoneticPr fontId="5" type="noConversion"/>
  </si>
  <si>
    <t>Ellery Day</t>
    <phoneticPr fontId="5" type="noConversion"/>
  </si>
  <si>
    <t>Chase Diord</t>
    <phoneticPr fontId="5" type="noConversion"/>
  </si>
  <si>
    <t>Nicholas McClendon</t>
    <phoneticPr fontId="5" type="noConversion"/>
  </si>
  <si>
    <t>Molly Mitchell</t>
    <phoneticPr fontId="5" type="noConversion"/>
  </si>
  <si>
    <t>Royal Smith</t>
    <phoneticPr fontId="5" type="noConversion"/>
  </si>
  <si>
    <t>Jackson Spradlin</t>
    <phoneticPr fontId="5" type="noConversion"/>
  </si>
  <si>
    <t>Michael Goetsch</t>
    <phoneticPr fontId="5" type="noConversion"/>
  </si>
  <si>
    <t>Joseph Creel</t>
    <phoneticPr fontId="5" type="noConversion"/>
  </si>
  <si>
    <t>Katie Allen</t>
    <phoneticPr fontId="5" type="noConversion"/>
  </si>
  <si>
    <t>Ashley Case</t>
    <phoneticPr fontId="5" type="noConversion"/>
  </si>
  <si>
    <t>Megan Lyons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</si>
</sst>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Verdana"/>
    </font>
    <font>
      <b/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16" fontId="4" fillId="0" borderId="0" xfId="0" applyNumberFormat="1" applyFont="1"/>
    <xf numFmtId="16" fontId="4" fillId="0" borderId="0" xfId="0" applyNumberFormat="1" applyFont="1"/>
    <xf numFmtId="0" fontId="3" fillId="0" borderId="0" xfId="0" applyFont="1"/>
    <xf numFmtId="0" fontId="2" fillId="0" borderId="0" xfId="0" applyFont="1"/>
    <xf numFmtId="16" fontId="2" fillId="0" borderId="0" xfId="0" applyNumberFormat="1" applyFont="1"/>
    <xf numFmtId="0" fontId="3" fillId="0" borderId="0" xfId="0" applyNumberFormat="1" applyFont="1"/>
    <xf numFmtId="0" fontId="3" fillId="0" borderId="0" xfId="0" applyNumberFormat="1" applyFont="1"/>
    <xf numFmtId="0" fontId="0" fillId="0" borderId="0" xfId="0" applyNumberFormat="1"/>
    <xf numFmtId="0" fontId="4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27"/>
  <sheetViews>
    <sheetView tabSelected="1" workbookViewId="0">
      <pane xSplit="1" ySplit="1" topLeftCell="F138" activePane="bottomRight" state="frozen"/>
      <selection pane="topRight" activeCell="B1" sqref="B1"/>
      <selection pane="bottomLeft" activeCell="A2" sqref="A2"/>
      <selection pane="bottomRight" activeCell="AC138" sqref="AC138"/>
    </sheetView>
  </sheetViews>
  <sheetFormatPr baseColWidth="10" defaultRowHeight="13" x14ac:dyDescent="0"/>
  <cols>
    <col min="1" max="1" width="20.5703125" bestFit="1" customWidth="1"/>
    <col min="3" max="3" width="8.140625" bestFit="1" customWidth="1"/>
    <col min="4" max="4" width="9" bestFit="1" customWidth="1"/>
    <col min="5" max="5" width="5.7109375" bestFit="1" customWidth="1"/>
    <col min="6" max="8" width="6.85546875" bestFit="1" customWidth="1"/>
    <col min="9" max="9" width="5.42578125" bestFit="1" customWidth="1"/>
    <col min="10" max="10" width="5.140625" bestFit="1" customWidth="1"/>
    <col min="11" max="11" width="5.28515625" bestFit="1" customWidth="1"/>
    <col min="12" max="14" width="6.5703125" bestFit="1" customWidth="1"/>
    <col min="15" max="16" width="7" bestFit="1" customWidth="1"/>
    <col min="17" max="17" width="5.85546875" bestFit="1" customWidth="1"/>
    <col min="18" max="18" width="6.5703125" bestFit="1" customWidth="1"/>
    <col min="19" max="19" width="5.7109375" bestFit="1" customWidth="1"/>
    <col min="20" max="21" width="6.7109375" bestFit="1" customWidth="1"/>
    <col min="22" max="22" width="6.7109375" customWidth="1"/>
    <col min="23" max="23" width="6.7109375" bestFit="1" customWidth="1"/>
    <col min="24" max="24" width="5.85546875" bestFit="1" customWidth="1"/>
    <col min="25" max="26" width="6.85546875" bestFit="1" customWidth="1"/>
    <col min="27" max="27" width="6.85546875" customWidth="1"/>
    <col min="28" max="29" width="6.7109375" bestFit="1" customWidth="1"/>
    <col min="30" max="30" width="5" bestFit="1" customWidth="1"/>
    <col min="31" max="31" width="6.28515625" bestFit="1" customWidth="1"/>
    <col min="32" max="32" width="15.85546875" bestFit="1" customWidth="1"/>
    <col min="33" max="33" width="7.85546875" bestFit="1" customWidth="1"/>
    <col min="34" max="34" width="13.28515625" bestFit="1" customWidth="1"/>
    <col min="35" max="35" width="4.85546875" bestFit="1" customWidth="1"/>
    <col min="36" max="36" width="19.5703125" bestFit="1" customWidth="1"/>
    <col min="37" max="37" width="15.28515625" bestFit="1" customWidth="1"/>
    <col min="38" max="38" width="5" bestFit="1" customWidth="1"/>
  </cols>
  <sheetData>
    <row r="1" spans="1:38">
      <c r="A1" s="1" t="s">
        <v>467</v>
      </c>
      <c r="B1" s="1" t="s">
        <v>65</v>
      </c>
      <c r="C1" s="1" t="s">
        <v>63</v>
      </c>
      <c r="D1" s="1" t="s">
        <v>64</v>
      </c>
      <c r="E1" s="2">
        <v>40058</v>
      </c>
      <c r="F1" s="2">
        <v>40065</v>
      </c>
      <c r="G1" s="2">
        <v>40072</v>
      </c>
      <c r="H1" s="2">
        <v>40079</v>
      </c>
      <c r="I1" s="2">
        <v>40086</v>
      </c>
      <c r="J1" s="6">
        <v>40093</v>
      </c>
      <c r="K1" s="5" t="s">
        <v>288</v>
      </c>
      <c r="L1" s="3">
        <v>40100</v>
      </c>
      <c r="M1" s="3">
        <v>40107</v>
      </c>
      <c r="N1" s="3">
        <v>40114</v>
      </c>
      <c r="O1" s="3">
        <v>40128</v>
      </c>
      <c r="P1" s="6">
        <v>40135</v>
      </c>
      <c r="Q1" s="6">
        <v>40149</v>
      </c>
      <c r="R1" s="6">
        <v>40198</v>
      </c>
      <c r="S1" s="6">
        <v>40212</v>
      </c>
      <c r="T1" s="6">
        <v>40219</v>
      </c>
      <c r="U1" s="6">
        <v>40226</v>
      </c>
      <c r="V1" s="6">
        <v>40232</v>
      </c>
      <c r="W1" s="6">
        <v>40233</v>
      </c>
      <c r="X1" s="3">
        <v>40240</v>
      </c>
      <c r="Y1" s="3">
        <v>40247</v>
      </c>
      <c r="Z1" s="3">
        <v>40254</v>
      </c>
      <c r="AA1" s="3">
        <v>40268</v>
      </c>
      <c r="AB1" s="3">
        <v>40282</v>
      </c>
      <c r="AC1" s="3">
        <v>40289</v>
      </c>
      <c r="AD1" s="11" t="s">
        <v>480</v>
      </c>
      <c r="AE1" s="11" t="s">
        <v>339</v>
      </c>
      <c r="AF1" s="11" t="s">
        <v>340</v>
      </c>
      <c r="AG1" s="11" t="s">
        <v>341</v>
      </c>
      <c r="AH1" s="11" t="s">
        <v>342</v>
      </c>
      <c r="AI1" s="11" t="s">
        <v>343</v>
      </c>
      <c r="AJ1" s="11" t="s">
        <v>363</v>
      </c>
      <c r="AK1" s="11" t="s">
        <v>474</v>
      </c>
      <c r="AL1" s="11" t="s">
        <v>625</v>
      </c>
    </row>
    <row r="2" spans="1:38">
      <c r="A2" s="4" t="s">
        <v>434</v>
      </c>
      <c r="B2" s="8">
        <f>C2+D2+E2+F2+G2+H2+I2+J2+K2+L2+M2+N2+O2+P2+Q2+R2+S2+T2+U2+W2+X2+Y2+Z2+AD2+AE2+AF2+AG2+AH2+AI2+AJ2+V2+AA2+AB2+AC2</f>
        <v>1</v>
      </c>
      <c r="C2" s="4"/>
      <c r="D2" s="4"/>
      <c r="E2" s="8"/>
      <c r="F2" s="8"/>
      <c r="G2" s="8"/>
      <c r="H2" s="8"/>
      <c r="I2" s="8"/>
      <c r="J2" s="9"/>
      <c r="K2" s="9"/>
      <c r="X2">
        <v>1</v>
      </c>
    </row>
    <row r="3" spans="1:38">
      <c r="A3" s="4" t="s">
        <v>370</v>
      </c>
      <c r="B3" s="8">
        <f t="shared" ref="B3:B66" si="0">C3+D3+E3+F3+G3+H3+I3+J3+K3+L3+M3+N3+O3+P3+Q3+R3+S3+T3+U3+W3+X3+Y3+Z3+AD3+AE3+AF3+AG3+AH3+AI3+AJ3+V3+AA3+AB3+AC3</f>
        <v>5</v>
      </c>
      <c r="C3" s="4"/>
      <c r="D3" s="4"/>
      <c r="E3" s="8"/>
      <c r="F3" s="8"/>
      <c r="G3" s="8"/>
      <c r="H3" s="8"/>
      <c r="I3" s="8"/>
      <c r="J3" s="9"/>
      <c r="K3" s="9"/>
      <c r="Q3">
        <v>2</v>
      </c>
      <c r="Z3">
        <v>1</v>
      </c>
      <c r="AA3">
        <v>1</v>
      </c>
      <c r="AD3">
        <v>1</v>
      </c>
    </row>
    <row r="4" spans="1:38">
      <c r="A4" s="4" t="s">
        <v>299</v>
      </c>
      <c r="B4" s="8">
        <f t="shared" si="0"/>
        <v>5</v>
      </c>
      <c r="C4" s="4">
        <v>3</v>
      </c>
      <c r="D4" s="4"/>
      <c r="E4" s="8">
        <v>1</v>
      </c>
      <c r="F4" s="8"/>
      <c r="G4" s="8"/>
      <c r="H4" s="8"/>
      <c r="I4" s="8"/>
      <c r="J4" s="9"/>
      <c r="K4" s="9"/>
      <c r="O4">
        <v>1</v>
      </c>
    </row>
    <row r="5" spans="1:38">
      <c r="A5" s="4" t="s">
        <v>119</v>
      </c>
      <c r="B5" s="8">
        <f t="shared" si="0"/>
        <v>4</v>
      </c>
      <c r="C5" s="4">
        <v>3</v>
      </c>
      <c r="D5" s="4"/>
      <c r="E5" s="8"/>
      <c r="F5" s="8"/>
      <c r="G5" s="8">
        <v>1</v>
      </c>
      <c r="H5" s="8"/>
      <c r="I5" s="8"/>
      <c r="J5" s="9"/>
      <c r="K5" s="9"/>
    </row>
    <row r="6" spans="1:38">
      <c r="A6" s="4" t="s">
        <v>59</v>
      </c>
      <c r="B6" s="8">
        <f t="shared" si="0"/>
        <v>11</v>
      </c>
      <c r="C6" s="4">
        <v>3</v>
      </c>
      <c r="D6" s="4"/>
      <c r="E6" s="8"/>
      <c r="F6" s="8">
        <v>1</v>
      </c>
      <c r="G6" s="8"/>
      <c r="H6" s="8"/>
      <c r="I6" s="8"/>
      <c r="J6" s="9">
        <v>1</v>
      </c>
      <c r="K6" s="9"/>
      <c r="L6">
        <v>1</v>
      </c>
      <c r="N6">
        <v>1</v>
      </c>
      <c r="O6">
        <v>1</v>
      </c>
      <c r="R6">
        <v>1</v>
      </c>
      <c r="AA6">
        <v>1</v>
      </c>
      <c r="AH6">
        <v>1</v>
      </c>
      <c r="AK6">
        <v>1</v>
      </c>
      <c r="AL6">
        <v>1</v>
      </c>
    </row>
    <row r="7" spans="1:38">
      <c r="A7" s="4" t="s">
        <v>60</v>
      </c>
      <c r="B7" s="8">
        <f t="shared" si="0"/>
        <v>9</v>
      </c>
      <c r="C7" s="4">
        <v>3</v>
      </c>
      <c r="D7" s="4"/>
      <c r="E7" s="8">
        <v>1</v>
      </c>
      <c r="F7" s="8">
        <v>1</v>
      </c>
      <c r="G7" s="8"/>
      <c r="H7" s="8"/>
      <c r="I7" s="8"/>
      <c r="J7" s="9"/>
      <c r="K7" s="9"/>
      <c r="R7">
        <v>1</v>
      </c>
      <c r="S7">
        <v>1</v>
      </c>
      <c r="T7">
        <v>1</v>
      </c>
      <c r="AE7">
        <v>1</v>
      </c>
    </row>
    <row r="8" spans="1:38">
      <c r="A8" s="4" t="s">
        <v>533</v>
      </c>
      <c r="B8" s="8">
        <f t="shared" si="0"/>
        <v>4</v>
      </c>
      <c r="C8" s="4"/>
      <c r="D8" s="4"/>
      <c r="E8" s="8"/>
      <c r="F8" s="8"/>
      <c r="G8" s="8"/>
      <c r="H8" s="8"/>
      <c r="I8" s="8"/>
      <c r="J8" s="9"/>
      <c r="K8" s="9"/>
      <c r="AE8">
        <v>3</v>
      </c>
      <c r="AH8">
        <v>1</v>
      </c>
    </row>
    <row r="9" spans="1:38">
      <c r="A9" s="4" t="s">
        <v>287</v>
      </c>
      <c r="B9" s="8">
        <f t="shared" si="0"/>
        <v>1</v>
      </c>
      <c r="C9" s="4"/>
      <c r="D9" s="4"/>
      <c r="E9" s="8"/>
      <c r="F9" s="8"/>
      <c r="G9" s="8"/>
      <c r="H9" s="8"/>
      <c r="I9" s="8">
        <v>1</v>
      </c>
      <c r="J9" s="9"/>
      <c r="K9" s="9"/>
    </row>
    <row r="10" spans="1:38">
      <c r="A10" s="4" t="s">
        <v>200</v>
      </c>
      <c r="B10" s="8">
        <f t="shared" si="0"/>
        <v>13</v>
      </c>
      <c r="C10" s="4">
        <v>3</v>
      </c>
      <c r="D10" s="4">
        <v>2</v>
      </c>
      <c r="E10" s="8">
        <v>1</v>
      </c>
      <c r="F10" s="8"/>
      <c r="G10" s="8"/>
      <c r="H10" s="8"/>
      <c r="I10" s="8"/>
      <c r="J10" s="9"/>
      <c r="K10" s="9"/>
      <c r="N10">
        <v>1</v>
      </c>
      <c r="AH10">
        <v>1</v>
      </c>
      <c r="AI10">
        <v>4</v>
      </c>
      <c r="AJ10">
        <v>1</v>
      </c>
      <c r="AL10">
        <v>1</v>
      </c>
    </row>
    <row r="11" spans="1:38">
      <c r="A11" s="4" t="s">
        <v>451</v>
      </c>
      <c r="B11" s="8">
        <f t="shared" si="0"/>
        <v>3</v>
      </c>
      <c r="C11" s="4"/>
      <c r="D11" s="4"/>
      <c r="E11" s="8"/>
      <c r="F11" s="8"/>
      <c r="G11" s="8"/>
      <c r="H11" s="8"/>
      <c r="I11" s="8"/>
      <c r="J11" s="9">
        <v>1</v>
      </c>
      <c r="K11" s="9"/>
      <c r="L11">
        <v>1</v>
      </c>
      <c r="AJ11">
        <v>1</v>
      </c>
    </row>
    <row r="12" spans="1:38">
      <c r="A12" s="4" t="s">
        <v>130</v>
      </c>
      <c r="B12" s="8">
        <f t="shared" si="0"/>
        <v>6</v>
      </c>
      <c r="C12" s="4"/>
      <c r="D12" s="4"/>
      <c r="E12" s="8">
        <v>1</v>
      </c>
      <c r="F12" s="8"/>
      <c r="G12" s="8"/>
      <c r="H12" s="8">
        <v>1</v>
      </c>
      <c r="I12" s="8">
        <v>1</v>
      </c>
      <c r="J12" s="9"/>
      <c r="K12" s="9"/>
      <c r="M12">
        <v>1</v>
      </c>
      <c r="N12">
        <v>1</v>
      </c>
      <c r="O12">
        <v>1</v>
      </c>
      <c r="AL12">
        <v>1</v>
      </c>
    </row>
    <row r="13" spans="1:38">
      <c r="A13" s="4" t="s">
        <v>636</v>
      </c>
      <c r="B13" s="8">
        <f t="shared" si="0"/>
        <v>8</v>
      </c>
      <c r="C13" s="4"/>
      <c r="D13" s="4"/>
      <c r="E13" s="8"/>
      <c r="F13" s="8"/>
      <c r="G13" s="8"/>
      <c r="H13" s="8"/>
      <c r="I13" s="8"/>
      <c r="J13" s="9"/>
      <c r="K13" s="9"/>
      <c r="T13">
        <v>1</v>
      </c>
      <c r="AE13">
        <v>3</v>
      </c>
      <c r="AI13">
        <v>4</v>
      </c>
    </row>
    <row r="14" spans="1:38">
      <c r="A14" s="4" t="s">
        <v>600</v>
      </c>
      <c r="B14" s="8">
        <f t="shared" si="0"/>
        <v>1</v>
      </c>
      <c r="C14" s="4"/>
      <c r="D14" s="4"/>
      <c r="E14" s="8"/>
      <c r="F14" s="8"/>
      <c r="G14" s="8"/>
      <c r="H14" s="8"/>
      <c r="I14" s="8"/>
      <c r="J14" s="9"/>
      <c r="K14" s="9"/>
      <c r="AJ14">
        <v>1</v>
      </c>
    </row>
    <row r="15" spans="1:38">
      <c r="A15" s="4" t="s">
        <v>194</v>
      </c>
      <c r="B15" s="8">
        <f t="shared" si="0"/>
        <v>9</v>
      </c>
      <c r="C15" s="4">
        <v>3</v>
      </c>
      <c r="D15" s="4"/>
      <c r="E15" s="8">
        <v>1</v>
      </c>
      <c r="F15" s="8">
        <v>1</v>
      </c>
      <c r="G15" s="8">
        <v>1</v>
      </c>
      <c r="H15" s="8">
        <v>1</v>
      </c>
      <c r="I15" s="8"/>
      <c r="J15" s="9"/>
      <c r="K15" s="9"/>
      <c r="M15">
        <v>1</v>
      </c>
      <c r="W15">
        <v>1</v>
      </c>
      <c r="AL15">
        <v>1</v>
      </c>
    </row>
    <row r="16" spans="1:38">
      <c r="A16" s="4" t="s">
        <v>364</v>
      </c>
      <c r="B16" s="8">
        <f t="shared" si="0"/>
        <v>1</v>
      </c>
      <c r="C16" s="4"/>
      <c r="D16" s="4"/>
      <c r="E16" s="8"/>
      <c r="F16" s="8"/>
      <c r="G16" s="8"/>
      <c r="H16" s="8"/>
      <c r="I16" s="8"/>
      <c r="J16" s="9"/>
      <c r="K16" s="9"/>
      <c r="AJ16">
        <v>1</v>
      </c>
    </row>
    <row r="17" spans="1:38">
      <c r="A17" s="4" t="s">
        <v>344</v>
      </c>
      <c r="B17" s="8">
        <f t="shared" si="0"/>
        <v>1</v>
      </c>
      <c r="C17" s="4"/>
      <c r="D17" s="4"/>
      <c r="E17" s="8"/>
      <c r="F17" s="8"/>
      <c r="G17" s="8"/>
      <c r="H17" s="8"/>
      <c r="I17" s="8"/>
      <c r="J17" s="9"/>
      <c r="K17" s="9"/>
      <c r="L17">
        <v>1</v>
      </c>
    </row>
    <row r="18" spans="1:38">
      <c r="A18" s="4" t="s">
        <v>601</v>
      </c>
      <c r="B18" s="8">
        <f t="shared" si="0"/>
        <v>1</v>
      </c>
      <c r="C18" s="4"/>
      <c r="D18" s="4"/>
      <c r="E18" s="8"/>
      <c r="F18" s="8"/>
      <c r="G18" s="8"/>
      <c r="H18" s="8"/>
      <c r="I18" s="8"/>
      <c r="J18" s="9"/>
      <c r="K18" s="9"/>
      <c r="AJ18">
        <v>1</v>
      </c>
    </row>
    <row r="19" spans="1:38">
      <c r="A19" s="4" t="s">
        <v>129</v>
      </c>
      <c r="B19" s="8">
        <f t="shared" si="0"/>
        <v>1</v>
      </c>
      <c r="C19" s="4"/>
      <c r="D19" s="4"/>
      <c r="E19" s="8">
        <v>1</v>
      </c>
      <c r="F19" s="8"/>
      <c r="G19" s="8"/>
      <c r="H19" s="8"/>
      <c r="I19" s="8"/>
      <c r="J19" s="9"/>
      <c r="K19" s="9"/>
    </row>
    <row r="20" spans="1:38">
      <c r="A20" s="4" t="s">
        <v>133</v>
      </c>
      <c r="B20" s="8">
        <f t="shared" si="0"/>
        <v>9</v>
      </c>
      <c r="C20" s="4">
        <v>3</v>
      </c>
      <c r="D20" s="4"/>
      <c r="E20" s="8">
        <v>1</v>
      </c>
      <c r="F20" s="8"/>
      <c r="G20" s="8"/>
      <c r="H20" s="8">
        <v>1</v>
      </c>
      <c r="I20" s="10"/>
      <c r="J20" s="9"/>
      <c r="K20" s="9"/>
      <c r="L20">
        <v>1</v>
      </c>
      <c r="M20">
        <v>1</v>
      </c>
      <c r="P20">
        <v>1</v>
      </c>
      <c r="AD20">
        <v>1</v>
      </c>
    </row>
    <row r="21" spans="1:38">
      <c r="A21" s="4" t="s">
        <v>170</v>
      </c>
      <c r="B21" s="8">
        <f t="shared" si="0"/>
        <v>13</v>
      </c>
      <c r="C21" s="4">
        <v>3</v>
      </c>
      <c r="D21" s="4"/>
      <c r="E21" s="8">
        <v>1</v>
      </c>
      <c r="F21" s="8">
        <v>1</v>
      </c>
      <c r="G21" s="8">
        <v>1</v>
      </c>
      <c r="H21" s="8">
        <v>1</v>
      </c>
      <c r="I21" s="10"/>
      <c r="J21" s="9"/>
      <c r="K21" s="9"/>
      <c r="M21">
        <v>1</v>
      </c>
      <c r="N21">
        <v>1</v>
      </c>
      <c r="P21">
        <v>1</v>
      </c>
      <c r="U21">
        <v>1</v>
      </c>
      <c r="AA21">
        <v>1</v>
      </c>
      <c r="AE21">
        <v>1</v>
      </c>
      <c r="AK21">
        <v>1</v>
      </c>
      <c r="AL21">
        <v>1</v>
      </c>
    </row>
    <row r="22" spans="1:38">
      <c r="A22" s="4" t="s">
        <v>274</v>
      </c>
      <c r="B22" s="8">
        <f t="shared" si="0"/>
        <v>15</v>
      </c>
      <c r="C22" s="4">
        <v>3</v>
      </c>
      <c r="D22" s="4"/>
      <c r="E22" s="8">
        <v>1</v>
      </c>
      <c r="F22" s="8">
        <v>1</v>
      </c>
      <c r="G22" s="8"/>
      <c r="H22" s="8">
        <v>1</v>
      </c>
      <c r="I22" s="10"/>
      <c r="J22" s="9">
        <v>1</v>
      </c>
      <c r="K22" s="9"/>
      <c r="L22">
        <v>1</v>
      </c>
      <c r="O22">
        <v>1</v>
      </c>
      <c r="R22">
        <v>1</v>
      </c>
      <c r="S22">
        <v>1</v>
      </c>
      <c r="T22">
        <v>1</v>
      </c>
      <c r="W22">
        <v>1</v>
      </c>
      <c r="Z22">
        <v>1</v>
      </c>
      <c r="AE22">
        <v>1</v>
      </c>
    </row>
    <row r="23" spans="1:38">
      <c r="A23" s="4" t="s">
        <v>619</v>
      </c>
      <c r="B23" s="8">
        <f t="shared" si="0"/>
        <v>1</v>
      </c>
      <c r="C23" s="4"/>
      <c r="D23" s="4"/>
      <c r="E23" s="8"/>
      <c r="F23" s="8"/>
      <c r="G23" s="8"/>
      <c r="H23" s="8"/>
      <c r="I23" s="10"/>
      <c r="J23" s="9"/>
      <c r="K23" s="9"/>
      <c r="AA23">
        <v>1</v>
      </c>
    </row>
    <row r="24" spans="1:38">
      <c r="A24" s="4" t="s">
        <v>275</v>
      </c>
      <c r="B24" s="8">
        <f t="shared" si="0"/>
        <v>6</v>
      </c>
      <c r="C24" s="4">
        <v>3</v>
      </c>
      <c r="D24" s="4"/>
      <c r="E24" s="8">
        <v>1</v>
      </c>
      <c r="F24" s="8">
        <v>1</v>
      </c>
      <c r="G24" s="8"/>
      <c r="H24" s="8"/>
      <c r="I24" s="10"/>
      <c r="J24" s="9"/>
      <c r="K24" s="9"/>
      <c r="O24">
        <v>1</v>
      </c>
    </row>
    <row r="25" spans="1:38">
      <c r="A25" s="4" t="s">
        <v>423</v>
      </c>
      <c r="B25" s="8">
        <f t="shared" si="0"/>
        <v>1</v>
      </c>
      <c r="C25" s="4"/>
      <c r="D25" s="4"/>
      <c r="E25" s="8"/>
      <c r="F25" s="8"/>
      <c r="G25" s="8"/>
      <c r="H25" s="8"/>
      <c r="I25" s="10"/>
      <c r="J25" s="9"/>
      <c r="K25" s="9"/>
      <c r="N25">
        <v>1</v>
      </c>
    </row>
    <row r="26" spans="1:38">
      <c r="A26" t="s">
        <v>204</v>
      </c>
      <c r="B26" s="8">
        <f t="shared" si="0"/>
        <v>5</v>
      </c>
      <c r="E26" s="9">
        <v>1</v>
      </c>
      <c r="F26" s="9">
        <v>1</v>
      </c>
      <c r="G26" s="9">
        <v>1</v>
      </c>
      <c r="H26" s="9">
        <v>1</v>
      </c>
      <c r="I26" s="9">
        <v>1</v>
      </c>
      <c r="J26" s="9"/>
      <c r="K26" s="9"/>
    </row>
    <row r="27" spans="1:38">
      <c r="A27" t="s">
        <v>323</v>
      </c>
      <c r="B27" s="8">
        <f t="shared" si="0"/>
        <v>2</v>
      </c>
      <c r="E27" s="9"/>
      <c r="F27" s="9">
        <v>1</v>
      </c>
      <c r="G27" s="9"/>
      <c r="H27" s="9"/>
      <c r="I27" s="9">
        <v>1</v>
      </c>
      <c r="J27" s="9"/>
      <c r="K27" s="9"/>
    </row>
    <row r="28" spans="1:38">
      <c r="A28" t="s">
        <v>324</v>
      </c>
      <c r="B28" s="8">
        <f t="shared" si="0"/>
        <v>3</v>
      </c>
      <c r="E28" s="9"/>
      <c r="F28" s="9">
        <v>1</v>
      </c>
      <c r="G28" s="9"/>
      <c r="H28" s="9"/>
      <c r="I28" s="9"/>
      <c r="J28" s="9">
        <v>1</v>
      </c>
      <c r="K28" s="9"/>
      <c r="N28">
        <v>1</v>
      </c>
    </row>
    <row r="29" spans="1:38">
      <c r="A29" t="s">
        <v>361</v>
      </c>
      <c r="B29" s="8">
        <f t="shared" si="0"/>
        <v>2</v>
      </c>
      <c r="E29" s="9"/>
      <c r="F29" s="9"/>
      <c r="G29" s="9"/>
      <c r="H29" s="9"/>
      <c r="I29" s="9"/>
      <c r="J29" s="9"/>
      <c r="K29" s="9"/>
      <c r="W29">
        <v>1</v>
      </c>
      <c r="X29">
        <v>1</v>
      </c>
    </row>
    <row r="30" spans="1:38">
      <c r="A30" t="s">
        <v>524</v>
      </c>
      <c r="B30" s="8">
        <f t="shared" si="0"/>
        <v>8</v>
      </c>
      <c r="E30" s="9"/>
      <c r="F30" s="9"/>
      <c r="G30" s="9"/>
      <c r="H30" s="9"/>
      <c r="I30" s="9"/>
      <c r="J30" s="9"/>
      <c r="K30" s="9"/>
      <c r="R30">
        <v>1</v>
      </c>
      <c r="S30">
        <v>2</v>
      </c>
      <c r="V30">
        <v>1</v>
      </c>
      <c r="W30">
        <v>1</v>
      </c>
      <c r="Z30">
        <v>1</v>
      </c>
      <c r="AA30">
        <v>1</v>
      </c>
      <c r="AE30">
        <v>1</v>
      </c>
    </row>
    <row r="31" spans="1:38">
      <c r="A31" t="s">
        <v>337</v>
      </c>
      <c r="B31" s="8">
        <f t="shared" si="0"/>
        <v>2</v>
      </c>
      <c r="E31" s="9">
        <v>1</v>
      </c>
      <c r="F31" s="9">
        <v>1</v>
      </c>
      <c r="G31" s="9"/>
      <c r="H31" s="9"/>
      <c r="I31" s="9"/>
      <c r="J31" s="9"/>
      <c r="K31" s="9"/>
    </row>
    <row r="32" spans="1:38">
      <c r="A32" t="s">
        <v>92</v>
      </c>
      <c r="B32" s="8">
        <f t="shared" si="0"/>
        <v>23</v>
      </c>
      <c r="C32">
        <v>3</v>
      </c>
      <c r="E32" s="9">
        <v>1</v>
      </c>
      <c r="F32" s="9">
        <v>1</v>
      </c>
      <c r="G32" s="9">
        <v>1</v>
      </c>
      <c r="H32" s="9">
        <v>1</v>
      </c>
      <c r="I32" s="9"/>
      <c r="J32" s="9">
        <v>1</v>
      </c>
      <c r="K32" s="9"/>
      <c r="L32">
        <v>1</v>
      </c>
      <c r="M32">
        <v>1</v>
      </c>
      <c r="N32">
        <v>1</v>
      </c>
      <c r="P32">
        <v>1</v>
      </c>
      <c r="R32">
        <v>1</v>
      </c>
      <c r="S32">
        <v>1</v>
      </c>
      <c r="W32">
        <v>1</v>
      </c>
      <c r="X32">
        <v>1</v>
      </c>
      <c r="Y32">
        <v>1</v>
      </c>
      <c r="AA32">
        <v>1</v>
      </c>
      <c r="AB32">
        <v>1</v>
      </c>
      <c r="AE32">
        <v>3</v>
      </c>
      <c r="AF32">
        <v>1</v>
      </c>
      <c r="AL32">
        <v>1</v>
      </c>
    </row>
    <row r="33" spans="1:38">
      <c r="A33" t="s">
        <v>328</v>
      </c>
      <c r="B33" s="8">
        <f t="shared" si="0"/>
        <v>4</v>
      </c>
      <c r="E33" s="9"/>
      <c r="F33" s="9">
        <v>1</v>
      </c>
      <c r="G33" s="9"/>
      <c r="H33" s="9"/>
      <c r="I33" s="9"/>
      <c r="J33" s="9"/>
      <c r="K33" s="9"/>
      <c r="S33">
        <v>1</v>
      </c>
      <c r="T33">
        <v>1</v>
      </c>
      <c r="AA33">
        <v>1</v>
      </c>
    </row>
    <row r="34" spans="1:38">
      <c r="A34" t="s">
        <v>327</v>
      </c>
      <c r="B34" s="8">
        <f t="shared" si="0"/>
        <v>3</v>
      </c>
      <c r="E34" s="9"/>
      <c r="F34" s="9">
        <v>1</v>
      </c>
      <c r="G34" s="9"/>
      <c r="H34" s="9"/>
      <c r="I34" s="9"/>
      <c r="J34" s="9"/>
      <c r="K34" s="9"/>
      <c r="AD34">
        <v>1</v>
      </c>
      <c r="AJ34">
        <v>1</v>
      </c>
    </row>
    <row r="35" spans="1:38">
      <c r="A35" t="s">
        <v>237</v>
      </c>
      <c r="B35" s="8">
        <f t="shared" si="0"/>
        <v>1</v>
      </c>
      <c r="E35" s="9">
        <v>1</v>
      </c>
      <c r="F35" s="9"/>
      <c r="G35" s="9"/>
      <c r="H35" s="9"/>
      <c r="I35" s="9"/>
      <c r="J35" s="9"/>
      <c r="K35" s="9"/>
    </row>
    <row r="36" spans="1:38">
      <c r="A36" t="s">
        <v>193</v>
      </c>
      <c r="B36" s="8">
        <f t="shared" si="0"/>
        <v>5</v>
      </c>
      <c r="E36" s="9">
        <v>1</v>
      </c>
      <c r="F36" s="9"/>
      <c r="G36" s="9">
        <v>1</v>
      </c>
      <c r="H36" s="9">
        <v>1</v>
      </c>
      <c r="I36" s="9">
        <v>1</v>
      </c>
      <c r="J36" s="9"/>
      <c r="K36" s="9"/>
      <c r="AJ36">
        <v>1</v>
      </c>
    </row>
    <row r="37" spans="1:38">
      <c r="A37" t="s">
        <v>436</v>
      </c>
      <c r="B37" s="8">
        <f t="shared" si="0"/>
        <v>2</v>
      </c>
      <c r="E37" s="9"/>
      <c r="F37" s="9"/>
      <c r="G37" s="9"/>
      <c r="H37" s="9"/>
      <c r="I37" s="9"/>
      <c r="J37" s="9"/>
      <c r="K37" s="9"/>
      <c r="V37">
        <v>1</v>
      </c>
      <c r="X37">
        <v>1</v>
      </c>
    </row>
    <row r="38" spans="1:38">
      <c r="A38" t="s">
        <v>55</v>
      </c>
      <c r="B38" s="8">
        <f t="shared" si="0"/>
        <v>10</v>
      </c>
      <c r="C38">
        <v>3</v>
      </c>
      <c r="E38" s="9"/>
      <c r="F38" s="9">
        <v>1</v>
      </c>
      <c r="G38" s="9">
        <v>1</v>
      </c>
      <c r="H38" s="9"/>
      <c r="I38" s="9"/>
      <c r="J38" s="9"/>
      <c r="K38" s="9">
        <v>1</v>
      </c>
      <c r="L38">
        <v>1</v>
      </c>
      <c r="R38">
        <v>1</v>
      </c>
      <c r="S38">
        <v>1</v>
      </c>
      <c r="T38">
        <v>1</v>
      </c>
    </row>
    <row r="39" spans="1:38">
      <c r="A39" t="s">
        <v>577</v>
      </c>
      <c r="B39" s="8">
        <f t="shared" si="0"/>
        <v>1</v>
      </c>
      <c r="E39" s="9"/>
      <c r="F39" s="9"/>
      <c r="G39" s="9"/>
      <c r="H39" s="9"/>
      <c r="I39" s="9"/>
      <c r="J39" s="9"/>
      <c r="K39" s="9"/>
      <c r="AF39">
        <v>1</v>
      </c>
    </row>
    <row r="40" spans="1:38">
      <c r="A40" t="s">
        <v>602</v>
      </c>
      <c r="B40" s="8">
        <f t="shared" si="0"/>
        <v>3</v>
      </c>
      <c r="E40" s="9">
        <v>1</v>
      </c>
      <c r="F40" s="9"/>
      <c r="G40" s="9">
        <v>1</v>
      </c>
      <c r="H40" s="9"/>
      <c r="I40" s="9"/>
      <c r="J40" s="9"/>
      <c r="K40" s="9"/>
      <c r="AJ40">
        <v>1</v>
      </c>
    </row>
    <row r="41" spans="1:38">
      <c r="A41" t="s">
        <v>26</v>
      </c>
      <c r="B41" s="8">
        <f t="shared" si="0"/>
        <v>22</v>
      </c>
      <c r="C41">
        <v>3</v>
      </c>
      <c r="E41" s="9">
        <v>1</v>
      </c>
      <c r="F41" s="9">
        <v>1</v>
      </c>
      <c r="G41" s="9">
        <v>1</v>
      </c>
      <c r="H41" s="9">
        <v>1</v>
      </c>
      <c r="I41" s="9">
        <v>1</v>
      </c>
      <c r="J41" s="9">
        <v>1</v>
      </c>
      <c r="K41" s="9"/>
      <c r="L41" s="9">
        <v>1</v>
      </c>
      <c r="M41" s="9">
        <v>1</v>
      </c>
      <c r="N41" s="9">
        <v>1</v>
      </c>
      <c r="O41" s="9">
        <v>1</v>
      </c>
      <c r="Q41" s="9">
        <v>2</v>
      </c>
      <c r="R41" s="9">
        <v>1</v>
      </c>
      <c r="S41" s="9">
        <v>1</v>
      </c>
      <c r="T41" s="9">
        <v>1</v>
      </c>
      <c r="W41" s="9">
        <v>1</v>
      </c>
      <c r="X41" s="9">
        <v>1</v>
      </c>
      <c r="AD41">
        <v>1</v>
      </c>
      <c r="AF41">
        <v>1</v>
      </c>
    </row>
    <row r="42" spans="1:38">
      <c r="A42" t="s">
        <v>360</v>
      </c>
      <c r="B42" s="8">
        <f t="shared" si="0"/>
        <v>6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Q42" s="9"/>
      <c r="R42" s="9"/>
      <c r="S42" s="9"/>
      <c r="T42" s="9"/>
      <c r="W42">
        <v>1</v>
      </c>
      <c r="Y42">
        <v>1</v>
      </c>
      <c r="AA42">
        <v>1</v>
      </c>
      <c r="AE42">
        <v>3</v>
      </c>
    </row>
    <row r="43" spans="1:38">
      <c r="A43" t="s">
        <v>276</v>
      </c>
      <c r="B43" s="8">
        <f t="shared" si="0"/>
        <v>4</v>
      </c>
      <c r="C43">
        <v>3</v>
      </c>
      <c r="E43" s="9"/>
      <c r="F43" s="9">
        <v>1</v>
      </c>
      <c r="G43" s="9"/>
      <c r="H43" s="9"/>
      <c r="I43" s="9"/>
      <c r="J43" s="9"/>
      <c r="K43" s="9"/>
    </row>
    <row r="44" spans="1:38">
      <c r="A44" t="s">
        <v>185</v>
      </c>
      <c r="B44" s="8">
        <f t="shared" si="0"/>
        <v>8</v>
      </c>
      <c r="C44">
        <v>3</v>
      </c>
      <c r="E44" s="9">
        <v>1</v>
      </c>
      <c r="F44" s="9"/>
      <c r="G44" s="9">
        <v>1</v>
      </c>
      <c r="H44" s="9">
        <v>1</v>
      </c>
      <c r="I44" s="9"/>
      <c r="J44" s="9"/>
      <c r="K44" s="9"/>
      <c r="M44">
        <v>1</v>
      </c>
      <c r="O44">
        <v>1</v>
      </c>
    </row>
    <row r="45" spans="1:38">
      <c r="A45" t="s">
        <v>372</v>
      </c>
      <c r="B45" s="8">
        <f t="shared" si="0"/>
        <v>1</v>
      </c>
      <c r="E45" s="9"/>
      <c r="F45" s="9"/>
      <c r="G45" s="9"/>
      <c r="H45" s="9"/>
      <c r="I45" s="9"/>
      <c r="J45" s="9"/>
      <c r="K45" s="9"/>
      <c r="R45">
        <v>1</v>
      </c>
    </row>
    <row r="46" spans="1:38">
      <c r="A46" t="s">
        <v>128</v>
      </c>
      <c r="B46" s="8">
        <f t="shared" si="0"/>
        <v>5</v>
      </c>
      <c r="E46" s="9">
        <v>1</v>
      </c>
      <c r="F46" s="9"/>
      <c r="G46" s="9">
        <v>1</v>
      </c>
      <c r="H46" s="9"/>
      <c r="I46" s="9"/>
      <c r="J46" s="9"/>
      <c r="K46" s="9"/>
      <c r="N46">
        <v>1</v>
      </c>
      <c r="O46">
        <v>1</v>
      </c>
      <c r="AF46">
        <v>1</v>
      </c>
      <c r="AK46">
        <v>1</v>
      </c>
      <c r="AL46">
        <v>1</v>
      </c>
    </row>
    <row r="47" spans="1:38">
      <c r="A47" t="s">
        <v>2</v>
      </c>
      <c r="B47" s="8">
        <f t="shared" si="0"/>
        <v>11</v>
      </c>
      <c r="C47">
        <v>3</v>
      </c>
      <c r="D47">
        <v>2</v>
      </c>
      <c r="E47" s="9"/>
      <c r="F47" s="9">
        <v>1</v>
      </c>
      <c r="G47" s="9">
        <v>1</v>
      </c>
      <c r="H47" s="9"/>
      <c r="I47" s="9">
        <v>1</v>
      </c>
      <c r="J47" s="9"/>
      <c r="K47" s="9"/>
      <c r="L47">
        <v>1</v>
      </c>
      <c r="M47">
        <v>1</v>
      </c>
      <c r="AD47">
        <v>1</v>
      </c>
    </row>
    <row r="48" spans="1:38">
      <c r="A48" t="s">
        <v>433</v>
      </c>
      <c r="B48" s="8">
        <f t="shared" si="0"/>
        <v>1</v>
      </c>
      <c r="E48" s="9"/>
      <c r="F48" s="9"/>
      <c r="G48" s="9"/>
      <c r="H48" s="9"/>
      <c r="I48" s="9"/>
      <c r="J48" s="9"/>
      <c r="K48" s="9"/>
      <c r="X48">
        <v>1</v>
      </c>
    </row>
    <row r="49" spans="1:38">
      <c r="A49" t="s">
        <v>430</v>
      </c>
      <c r="B49" s="8">
        <f t="shared" si="0"/>
        <v>3</v>
      </c>
      <c r="E49" s="9"/>
      <c r="F49" s="9"/>
      <c r="G49" s="9"/>
      <c r="H49" s="9"/>
      <c r="I49" s="9"/>
      <c r="J49" s="9"/>
      <c r="K49" s="9"/>
      <c r="U49">
        <v>1</v>
      </c>
      <c r="X49">
        <v>1</v>
      </c>
      <c r="AC49">
        <v>1</v>
      </c>
    </row>
    <row r="50" spans="1:38">
      <c r="A50" t="s">
        <v>365</v>
      </c>
      <c r="B50" s="8">
        <f t="shared" si="0"/>
        <v>1</v>
      </c>
      <c r="E50" s="9"/>
      <c r="F50" s="9"/>
      <c r="G50" s="9"/>
      <c r="H50" s="9"/>
      <c r="I50" s="9"/>
      <c r="J50" s="9"/>
      <c r="K50" s="9"/>
      <c r="O50">
        <v>1</v>
      </c>
    </row>
    <row r="51" spans="1:38">
      <c r="A51" t="s">
        <v>603</v>
      </c>
      <c r="B51" s="8">
        <f t="shared" si="0"/>
        <v>1</v>
      </c>
      <c r="E51" s="9"/>
      <c r="F51" s="9"/>
      <c r="G51" s="9"/>
      <c r="H51" s="9"/>
      <c r="I51" s="9"/>
      <c r="J51" s="9"/>
      <c r="K51" s="9"/>
      <c r="AJ51">
        <v>1</v>
      </c>
    </row>
    <row r="52" spans="1:38">
      <c r="A52" t="s">
        <v>353</v>
      </c>
      <c r="B52" s="8">
        <f t="shared" si="0"/>
        <v>16</v>
      </c>
      <c r="C52">
        <v>3</v>
      </c>
      <c r="E52" s="9"/>
      <c r="F52" s="9"/>
      <c r="G52" s="9"/>
      <c r="H52" s="9"/>
      <c r="I52" s="9">
        <v>1</v>
      </c>
      <c r="J52" s="9"/>
      <c r="K52" s="9"/>
      <c r="M52">
        <v>1</v>
      </c>
      <c r="N52">
        <v>1</v>
      </c>
      <c r="O52">
        <v>1</v>
      </c>
      <c r="S52">
        <v>2</v>
      </c>
      <c r="T52">
        <v>1</v>
      </c>
      <c r="U52">
        <v>1</v>
      </c>
      <c r="V52">
        <v>1</v>
      </c>
      <c r="W52">
        <v>1</v>
      </c>
      <c r="Y52">
        <v>1</v>
      </c>
      <c r="Z52">
        <v>1</v>
      </c>
      <c r="AA52">
        <v>1</v>
      </c>
      <c r="AL52">
        <v>1</v>
      </c>
    </row>
    <row r="53" spans="1:38">
      <c r="A53" t="s">
        <v>277</v>
      </c>
      <c r="B53" s="8">
        <f t="shared" si="0"/>
        <v>6</v>
      </c>
      <c r="C53">
        <v>3</v>
      </c>
      <c r="E53" s="9"/>
      <c r="F53" s="9"/>
      <c r="G53" s="9"/>
      <c r="H53" s="9"/>
      <c r="I53" s="9"/>
      <c r="J53" s="9"/>
      <c r="K53" s="9"/>
      <c r="T53">
        <v>1</v>
      </c>
      <c r="W53">
        <v>1</v>
      </c>
      <c r="AI53">
        <v>1</v>
      </c>
      <c r="AL53">
        <v>1</v>
      </c>
    </row>
    <row r="54" spans="1:38">
      <c r="A54" t="s">
        <v>387</v>
      </c>
      <c r="B54" s="8">
        <f t="shared" si="0"/>
        <v>7</v>
      </c>
      <c r="C54">
        <v>3</v>
      </c>
      <c r="D54">
        <v>2</v>
      </c>
      <c r="E54" s="9"/>
      <c r="F54" s="9"/>
      <c r="G54" s="9">
        <v>1</v>
      </c>
      <c r="H54" s="9"/>
      <c r="I54" s="9"/>
      <c r="J54" s="9">
        <v>1</v>
      </c>
      <c r="K54" s="9"/>
    </row>
    <row r="55" spans="1:38">
      <c r="A55" t="s">
        <v>367</v>
      </c>
      <c r="B55" s="8">
        <f t="shared" si="0"/>
        <v>3</v>
      </c>
      <c r="E55" s="9"/>
      <c r="F55" s="9"/>
      <c r="G55" s="9"/>
      <c r="H55" s="9"/>
      <c r="I55" s="9"/>
      <c r="J55" s="9"/>
      <c r="K55" s="9"/>
      <c r="N55">
        <v>1</v>
      </c>
      <c r="P55">
        <v>1</v>
      </c>
      <c r="R55">
        <v>1</v>
      </c>
    </row>
    <row r="56" spans="1:38">
      <c r="A56" t="s">
        <v>402</v>
      </c>
      <c r="B56" s="8">
        <f t="shared" si="0"/>
        <v>5</v>
      </c>
      <c r="E56" s="9"/>
      <c r="F56" s="9"/>
      <c r="G56" s="9"/>
      <c r="H56" s="9"/>
      <c r="I56" s="9"/>
      <c r="J56" s="9"/>
      <c r="K56" s="9"/>
      <c r="M56">
        <v>1</v>
      </c>
      <c r="Q56">
        <v>2</v>
      </c>
      <c r="AA56">
        <v>1</v>
      </c>
      <c r="AD56">
        <v>1</v>
      </c>
    </row>
    <row r="57" spans="1:38">
      <c r="A57" t="s">
        <v>604</v>
      </c>
      <c r="B57" s="8">
        <f t="shared" si="0"/>
        <v>1</v>
      </c>
      <c r="E57" s="9"/>
      <c r="F57" s="9"/>
      <c r="G57" s="9"/>
      <c r="H57" s="9"/>
      <c r="I57" s="9"/>
      <c r="J57" s="9"/>
      <c r="K57" s="9"/>
      <c r="AJ57">
        <v>1</v>
      </c>
    </row>
    <row r="58" spans="1:38">
      <c r="A58" t="s">
        <v>573</v>
      </c>
      <c r="B58" s="8">
        <f t="shared" si="0"/>
        <v>1</v>
      </c>
      <c r="E58" s="9"/>
      <c r="F58" s="9"/>
      <c r="G58" s="9"/>
      <c r="H58" s="9"/>
      <c r="I58" s="9"/>
      <c r="J58" s="9"/>
      <c r="K58" s="9"/>
      <c r="AF58">
        <v>1</v>
      </c>
    </row>
    <row r="59" spans="1:38">
      <c r="A59" t="s">
        <v>605</v>
      </c>
      <c r="B59" s="8">
        <f t="shared" si="0"/>
        <v>1</v>
      </c>
      <c r="E59" s="9"/>
      <c r="F59" s="9"/>
      <c r="G59" s="9"/>
      <c r="H59" s="9"/>
      <c r="I59" s="9"/>
      <c r="J59" s="9"/>
      <c r="K59" s="9"/>
      <c r="AJ59">
        <v>1</v>
      </c>
    </row>
    <row r="60" spans="1:38">
      <c r="A60" t="s">
        <v>168</v>
      </c>
      <c r="B60" s="8">
        <f t="shared" si="0"/>
        <v>21</v>
      </c>
      <c r="C60">
        <v>3</v>
      </c>
      <c r="E60" s="9">
        <v>1</v>
      </c>
      <c r="F60" s="9">
        <v>1</v>
      </c>
      <c r="G60" s="9">
        <v>1</v>
      </c>
      <c r="H60" s="9">
        <v>1</v>
      </c>
      <c r="I60" s="9">
        <v>1</v>
      </c>
      <c r="J60" s="9">
        <v>1</v>
      </c>
      <c r="K60" s="9"/>
      <c r="L60" s="9">
        <v>1</v>
      </c>
      <c r="M60" s="9">
        <v>1</v>
      </c>
      <c r="N60" s="9">
        <v>1</v>
      </c>
      <c r="O60" s="9">
        <v>1</v>
      </c>
      <c r="Q60" s="9">
        <v>2</v>
      </c>
      <c r="R60" s="9">
        <v>1</v>
      </c>
      <c r="S60" s="9">
        <v>1</v>
      </c>
      <c r="T60" s="9">
        <v>1</v>
      </c>
      <c r="W60" s="9">
        <v>1</v>
      </c>
      <c r="X60" s="9">
        <v>1</v>
      </c>
      <c r="AD60">
        <v>1</v>
      </c>
    </row>
    <row r="61" spans="1:38">
      <c r="A61" t="s">
        <v>75</v>
      </c>
      <c r="B61" s="8">
        <f t="shared" si="0"/>
        <v>5</v>
      </c>
      <c r="E61" s="9"/>
      <c r="F61" s="9"/>
      <c r="G61" s="9"/>
      <c r="H61" s="9"/>
      <c r="I61" s="9">
        <v>1</v>
      </c>
      <c r="J61" s="9"/>
      <c r="K61" s="9"/>
      <c r="N61">
        <v>1</v>
      </c>
      <c r="O61">
        <v>1</v>
      </c>
      <c r="X61">
        <v>1</v>
      </c>
      <c r="AH61">
        <v>1</v>
      </c>
      <c r="AK61">
        <v>1</v>
      </c>
      <c r="AL61">
        <v>2</v>
      </c>
    </row>
    <row r="62" spans="1:38">
      <c r="A62" t="s">
        <v>76</v>
      </c>
      <c r="B62" s="8">
        <f t="shared" si="0"/>
        <v>8</v>
      </c>
      <c r="C62">
        <v>3</v>
      </c>
      <c r="E62" s="9"/>
      <c r="F62" s="9">
        <v>1</v>
      </c>
      <c r="G62" s="9">
        <v>1</v>
      </c>
      <c r="H62" s="9">
        <v>1</v>
      </c>
      <c r="I62" s="9"/>
      <c r="J62" s="9">
        <v>1</v>
      </c>
      <c r="K62" s="9"/>
      <c r="M62">
        <v>1</v>
      </c>
    </row>
    <row r="63" spans="1:38">
      <c r="A63" t="s">
        <v>139</v>
      </c>
      <c r="B63" s="8">
        <f t="shared" si="0"/>
        <v>7</v>
      </c>
      <c r="C63">
        <v>3</v>
      </c>
      <c r="E63" s="9">
        <v>1</v>
      </c>
      <c r="F63" s="9"/>
      <c r="G63" s="9"/>
      <c r="H63" s="9"/>
      <c r="I63" s="9"/>
      <c r="J63" s="9"/>
      <c r="K63" s="9"/>
      <c r="AE63">
        <v>3</v>
      </c>
    </row>
    <row r="64" spans="1:38">
      <c r="A64" t="s">
        <v>137</v>
      </c>
      <c r="B64" s="8">
        <f t="shared" si="0"/>
        <v>10</v>
      </c>
      <c r="C64">
        <v>3</v>
      </c>
      <c r="E64" s="9"/>
      <c r="F64" s="9">
        <v>1</v>
      </c>
      <c r="G64" s="9"/>
      <c r="H64" s="9">
        <v>1</v>
      </c>
      <c r="I64" s="9"/>
      <c r="J64" s="9"/>
      <c r="K64" s="9"/>
      <c r="N64">
        <v>1</v>
      </c>
      <c r="P64">
        <v>2</v>
      </c>
      <c r="T64">
        <v>1</v>
      </c>
      <c r="X64">
        <v>1</v>
      </c>
    </row>
    <row r="65" spans="1:36">
      <c r="A65" t="s">
        <v>264</v>
      </c>
      <c r="B65" s="8">
        <f t="shared" si="0"/>
        <v>7</v>
      </c>
      <c r="C65">
        <v>3</v>
      </c>
      <c r="E65" s="9"/>
      <c r="F65" s="9">
        <v>1</v>
      </c>
      <c r="G65" s="9">
        <v>1</v>
      </c>
      <c r="H65" s="9"/>
      <c r="I65" s="9"/>
      <c r="J65" s="9">
        <v>1</v>
      </c>
      <c r="K65" s="9"/>
      <c r="O65">
        <v>1</v>
      </c>
    </row>
    <row r="66" spans="1:36">
      <c r="A66" t="s">
        <v>0</v>
      </c>
      <c r="B66" s="8">
        <f t="shared" si="0"/>
        <v>3</v>
      </c>
      <c r="C66">
        <v>3</v>
      </c>
    </row>
    <row r="67" spans="1:36">
      <c r="A67" t="s">
        <v>138</v>
      </c>
      <c r="B67" s="8">
        <f t="shared" ref="B67:B130" si="1">C67+D67+E67+F67+G67+H67+I67+J67+K67+L67+M67+N67+O67+P67+Q67+R67+S67+T67+U67+W67+X67+Y67+Z67+AD67+AE67+AF67+AG67+AH67+AI67+AJ67+V67+AA67+AB67+AC67</f>
        <v>11</v>
      </c>
      <c r="C67">
        <v>3</v>
      </c>
      <c r="D67">
        <v>2</v>
      </c>
      <c r="F67">
        <v>1</v>
      </c>
      <c r="H67">
        <v>1</v>
      </c>
      <c r="I67">
        <v>1</v>
      </c>
      <c r="M67">
        <v>1</v>
      </c>
      <c r="N67">
        <v>1</v>
      </c>
      <c r="O67">
        <v>1</v>
      </c>
    </row>
    <row r="68" spans="1:36">
      <c r="A68" t="s">
        <v>582</v>
      </c>
      <c r="B68" s="8">
        <f t="shared" si="1"/>
        <v>1</v>
      </c>
      <c r="AF68">
        <v>1</v>
      </c>
    </row>
    <row r="69" spans="1:36">
      <c r="A69" t="s">
        <v>606</v>
      </c>
      <c r="B69" s="8">
        <f t="shared" si="1"/>
        <v>1</v>
      </c>
      <c r="AJ69">
        <v>1</v>
      </c>
    </row>
    <row r="70" spans="1:36">
      <c r="A70" t="s">
        <v>580</v>
      </c>
      <c r="B70" s="8">
        <f t="shared" si="1"/>
        <v>1</v>
      </c>
      <c r="AF70">
        <v>1</v>
      </c>
    </row>
    <row r="71" spans="1:36">
      <c r="A71" t="s">
        <v>607</v>
      </c>
      <c r="B71" s="8">
        <f t="shared" si="1"/>
        <v>1</v>
      </c>
      <c r="AJ71">
        <v>1</v>
      </c>
    </row>
    <row r="72" spans="1:36">
      <c r="A72" t="s">
        <v>438</v>
      </c>
      <c r="B72" s="8">
        <f t="shared" si="1"/>
        <v>2</v>
      </c>
      <c r="X72">
        <v>1</v>
      </c>
      <c r="AB72">
        <v>1</v>
      </c>
    </row>
    <row r="73" spans="1:36">
      <c r="A73" t="s">
        <v>395</v>
      </c>
      <c r="B73" s="8">
        <f t="shared" si="1"/>
        <v>1</v>
      </c>
      <c r="R73">
        <v>1</v>
      </c>
    </row>
    <row r="74" spans="1:36">
      <c r="A74" t="s">
        <v>534</v>
      </c>
      <c r="B74" s="8">
        <f t="shared" si="1"/>
        <v>1</v>
      </c>
      <c r="AE74">
        <v>1</v>
      </c>
    </row>
    <row r="75" spans="1:36">
      <c r="A75" t="s">
        <v>563</v>
      </c>
      <c r="B75" s="8">
        <f t="shared" si="1"/>
        <v>1</v>
      </c>
      <c r="N75">
        <v>1</v>
      </c>
    </row>
    <row r="76" spans="1:36">
      <c r="A76" t="s">
        <v>309</v>
      </c>
      <c r="B76" s="8">
        <f t="shared" si="1"/>
        <v>3</v>
      </c>
      <c r="E76">
        <v>1</v>
      </c>
      <c r="F76">
        <v>1</v>
      </c>
      <c r="H76">
        <v>1</v>
      </c>
    </row>
    <row r="77" spans="1:36">
      <c r="A77" t="s">
        <v>52</v>
      </c>
      <c r="B77" s="8">
        <f t="shared" si="1"/>
        <v>12</v>
      </c>
      <c r="C77">
        <v>3</v>
      </c>
      <c r="E77">
        <v>1</v>
      </c>
      <c r="F77">
        <v>1</v>
      </c>
      <c r="G77">
        <v>1</v>
      </c>
      <c r="H77">
        <v>1</v>
      </c>
      <c r="V77">
        <v>1</v>
      </c>
      <c r="W77">
        <v>1</v>
      </c>
      <c r="X77">
        <v>1</v>
      </c>
      <c r="AA77">
        <v>1</v>
      </c>
      <c r="AB77">
        <v>1</v>
      </c>
    </row>
    <row r="78" spans="1:36">
      <c r="A78" t="s">
        <v>571</v>
      </c>
      <c r="B78" s="8">
        <f t="shared" si="1"/>
        <v>1</v>
      </c>
      <c r="AF78">
        <v>1</v>
      </c>
    </row>
    <row r="79" spans="1:36">
      <c r="A79" t="s">
        <v>371</v>
      </c>
      <c r="B79" s="8">
        <f t="shared" si="1"/>
        <v>1</v>
      </c>
      <c r="R79">
        <v>1</v>
      </c>
    </row>
    <row r="80" spans="1:36">
      <c r="A80" t="s">
        <v>608</v>
      </c>
      <c r="B80" s="8">
        <f t="shared" si="1"/>
        <v>1</v>
      </c>
      <c r="AJ80">
        <v>1</v>
      </c>
    </row>
    <row r="81" spans="1:37">
      <c r="A81" t="s">
        <v>103</v>
      </c>
      <c r="B81" s="8">
        <f t="shared" si="1"/>
        <v>2</v>
      </c>
      <c r="E81">
        <v>1</v>
      </c>
      <c r="F81">
        <v>1</v>
      </c>
    </row>
    <row r="82" spans="1:37">
      <c r="A82" t="s">
        <v>22</v>
      </c>
      <c r="B82" s="8">
        <f t="shared" si="1"/>
        <v>5</v>
      </c>
      <c r="C82">
        <v>3</v>
      </c>
      <c r="G82">
        <v>1</v>
      </c>
      <c r="R82">
        <v>1</v>
      </c>
    </row>
    <row r="83" spans="1:37">
      <c r="A83" t="s">
        <v>189</v>
      </c>
      <c r="B83" s="8">
        <f t="shared" si="1"/>
        <v>7</v>
      </c>
      <c r="F83">
        <v>1</v>
      </c>
      <c r="G83">
        <v>1</v>
      </c>
      <c r="H83">
        <v>1</v>
      </c>
      <c r="I83">
        <v>1</v>
      </c>
      <c r="N83">
        <v>1</v>
      </c>
      <c r="R83">
        <v>1</v>
      </c>
      <c r="W83">
        <v>1</v>
      </c>
    </row>
    <row r="84" spans="1:37">
      <c r="A84" t="s">
        <v>403</v>
      </c>
      <c r="B84" s="8">
        <f t="shared" si="1"/>
        <v>6</v>
      </c>
      <c r="M84">
        <v>1</v>
      </c>
      <c r="N84">
        <v>1</v>
      </c>
      <c r="O84">
        <v>1</v>
      </c>
      <c r="S84">
        <v>2</v>
      </c>
      <c r="U84">
        <v>1</v>
      </c>
    </row>
    <row r="85" spans="1:37">
      <c r="A85" t="s">
        <v>609</v>
      </c>
      <c r="B85" s="8">
        <f t="shared" si="1"/>
        <v>1</v>
      </c>
      <c r="AJ85">
        <v>1</v>
      </c>
    </row>
    <row r="86" spans="1:37">
      <c r="A86" t="s">
        <v>475</v>
      </c>
      <c r="B86" s="8">
        <f t="shared" si="1"/>
        <v>1</v>
      </c>
      <c r="E86">
        <v>1</v>
      </c>
    </row>
    <row r="87" spans="1:37">
      <c r="A87" t="s">
        <v>1</v>
      </c>
      <c r="B87" s="8">
        <f t="shared" si="1"/>
        <v>12</v>
      </c>
      <c r="C87">
        <v>3</v>
      </c>
      <c r="E87">
        <v>1</v>
      </c>
      <c r="F87">
        <v>1</v>
      </c>
      <c r="J87">
        <v>1</v>
      </c>
      <c r="R87">
        <v>1</v>
      </c>
      <c r="S87">
        <v>2</v>
      </c>
      <c r="T87">
        <v>1</v>
      </c>
      <c r="Z87">
        <v>1</v>
      </c>
      <c r="AJ87">
        <v>1</v>
      </c>
    </row>
    <row r="88" spans="1:37">
      <c r="A88" t="s">
        <v>447</v>
      </c>
      <c r="B88" s="8">
        <f t="shared" si="1"/>
        <v>1</v>
      </c>
      <c r="E88">
        <v>1</v>
      </c>
    </row>
    <row r="89" spans="1:37">
      <c r="A89" t="s">
        <v>222</v>
      </c>
      <c r="B89" s="8">
        <f t="shared" si="1"/>
        <v>1</v>
      </c>
      <c r="E89">
        <v>1</v>
      </c>
    </row>
    <row r="90" spans="1:37">
      <c r="A90" t="s">
        <v>332</v>
      </c>
      <c r="B90" s="8">
        <f t="shared" si="1"/>
        <v>2</v>
      </c>
      <c r="E90">
        <v>1</v>
      </c>
      <c r="F90">
        <v>1</v>
      </c>
    </row>
    <row r="91" spans="1:37">
      <c r="A91" t="s">
        <v>94</v>
      </c>
      <c r="B91" s="8">
        <f t="shared" si="1"/>
        <v>5</v>
      </c>
      <c r="E91">
        <v>1</v>
      </c>
      <c r="G91">
        <v>1</v>
      </c>
      <c r="H91">
        <v>1</v>
      </c>
      <c r="J91">
        <v>1</v>
      </c>
      <c r="AH91">
        <v>1</v>
      </c>
    </row>
    <row r="92" spans="1:37">
      <c r="A92" t="s">
        <v>154</v>
      </c>
      <c r="B92" s="8">
        <f t="shared" si="1"/>
        <v>1</v>
      </c>
      <c r="J92">
        <v>1</v>
      </c>
    </row>
    <row r="93" spans="1:37">
      <c r="A93" t="s">
        <v>637</v>
      </c>
      <c r="B93" s="8">
        <f t="shared" si="1"/>
        <v>4</v>
      </c>
      <c r="T93">
        <v>1</v>
      </c>
      <c r="X93">
        <v>1</v>
      </c>
      <c r="Y93">
        <v>1</v>
      </c>
      <c r="Z93">
        <v>1</v>
      </c>
    </row>
    <row r="94" spans="1:37">
      <c r="A94" t="s">
        <v>144</v>
      </c>
      <c r="B94" s="8">
        <f t="shared" si="1"/>
        <v>6</v>
      </c>
      <c r="C94">
        <v>3</v>
      </c>
      <c r="G94">
        <v>1</v>
      </c>
      <c r="J94">
        <v>1</v>
      </c>
      <c r="Y94">
        <v>1</v>
      </c>
    </row>
    <row r="95" spans="1:37">
      <c r="A95" t="s">
        <v>477</v>
      </c>
      <c r="B95" s="8">
        <f t="shared" si="1"/>
        <v>8</v>
      </c>
      <c r="E95">
        <v>1</v>
      </c>
      <c r="F95">
        <v>1</v>
      </c>
      <c r="H95">
        <v>1</v>
      </c>
      <c r="I95">
        <v>1</v>
      </c>
      <c r="O95">
        <v>1</v>
      </c>
      <c r="R95">
        <v>1</v>
      </c>
      <c r="U95">
        <v>1</v>
      </c>
      <c r="AH95">
        <v>1</v>
      </c>
      <c r="AK95">
        <v>1</v>
      </c>
    </row>
    <row r="96" spans="1:37">
      <c r="A96" t="s">
        <v>610</v>
      </c>
      <c r="B96" s="8">
        <f t="shared" si="1"/>
        <v>1</v>
      </c>
      <c r="AJ96">
        <v>1</v>
      </c>
    </row>
    <row r="97" spans="1:38">
      <c r="A97" t="s">
        <v>346</v>
      </c>
      <c r="B97" s="8">
        <f t="shared" si="1"/>
        <v>1</v>
      </c>
      <c r="F97">
        <v>1</v>
      </c>
    </row>
    <row r="98" spans="1:38">
      <c r="A98" t="s">
        <v>100</v>
      </c>
      <c r="B98" s="8">
        <f t="shared" si="1"/>
        <v>12</v>
      </c>
      <c r="C98">
        <v>3</v>
      </c>
      <c r="F98">
        <v>1</v>
      </c>
      <c r="G98">
        <v>1</v>
      </c>
      <c r="I98">
        <v>1</v>
      </c>
      <c r="M98">
        <v>1</v>
      </c>
      <c r="N98">
        <v>1</v>
      </c>
      <c r="O98">
        <v>1</v>
      </c>
      <c r="U98">
        <v>1</v>
      </c>
      <c r="X98">
        <v>1</v>
      </c>
      <c r="Y98">
        <v>1</v>
      </c>
    </row>
    <row r="99" spans="1:38">
      <c r="A99" t="s">
        <v>331</v>
      </c>
      <c r="B99" s="8">
        <f t="shared" si="1"/>
        <v>2</v>
      </c>
      <c r="E99">
        <v>1</v>
      </c>
      <c r="F99">
        <v>1</v>
      </c>
    </row>
    <row r="100" spans="1:38">
      <c r="A100" t="s">
        <v>319</v>
      </c>
      <c r="B100" s="8">
        <f t="shared" si="1"/>
        <v>10</v>
      </c>
      <c r="C100">
        <v>3</v>
      </c>
      <c r="F100">
        <v>1</v>
      </c>
      <c r="G100">
        <v>1</v>
      </c>
      <c r="J100">
        <v>1</v>
      </c>
      <c r="M100">
        <v>1</v>
      </c>
      <c r="S100">
        <v>1</v>
      </c>
      <c r="W100">
        <v>1</v>
      </c>
      <c r="Z100">
        <v>1</v>
      </c>
    </row>
    <row r="101" spans="1:38">
      <c r="A101" t="s">
        <v>380</v>
      </c>
      <c r="B101" s="8">
        <f t="shared" si="1"/>
        <v>8</v>
      </c>
      <c r="C101">
        <v>3</v>
      </c>
      <c r="E101">
        <v>1</v>
      </c>
      <c r="M101">
        <v>1</v>
      </c>
      <c r="N101">
        <v>1</v>
      </c>
      <c r="O101">
        <v>1</v>
      </c>
      <c r="W101">
        <v>1</v>
      </c>
    </row>
    <row r="102" spans="1:38">
      <c r="A102" t="s">
        <v>83</v>
      </c>
      <c r="B102" s="8">
        <f t="shared" si="1"/>
        <v>4</v>
      </c>
      <c r="C102">
        <v>3</v>
      </c>
      <c r="E102">
        <v>1</v>
      </c>
    </row>
    <row r="103" spans="1:38">
      <c r="A103" t="s">
        <v>326</v>
      </c>
      <c r="B103" s="8">
        <f t="shared" si="1"/>
        <v>1</v>
      </c>
      <c r="F103">
        <v>1</v>
      </c>
    </row>
    <row r="104" spans="1:38">
      <c r="A104" t="s">
        <v>552</v>
      </c>
      <c r="B104" s="8">
        <f t="shared" si="1"/>
        <v>1</v>
      </c>
      <c r="AA104">
        <v>1</v>
      </c>
    </row>
    <row r="105" spans="1:38">
      <c r="A105" t="s">
        <v>84</v>
      </c>
      <c r="B105" s="8">
        <f t="shared" si="1"/>
        <v>4</v>
      </c>
      <c r="C105">
        <v>3</v>
      </c>
      <c r="E105">
        <v>1</v>
      </c>
    </row>
    <row r="106" spans="1:38">
      <c r="A106" t="s">
        <v>508</v>
      </c>
      <c r="B106" s="8">
        <f t="shared" si="1"/>
        <v>3</v>
      </c>
      <c r="AG106">
        <v>3</v>
      </c>
    </row>
    <row r="107" spans="1:38">
      <c r="A107" t="s">
        <v>494</v>
      </c>
      <c r="B107" s="8">
        <f t="shared" si="1"/>
        <v>4</v>
      </c>
      <c r="M107">
        <v>1</v>
      </c>
      <c r="N107">
        <v>1</v>
      </c>
      <c r="R107">
        <v>1</v>
      </c>
      <c r="AJ107">
        <v>1</v>
      </c>
    </row>
    <row r="108" spans="1:38">
      <c r="A108" t="s">
        <v>366</v>
      </c>
      <c r="B108" s="8">
        <f t="shared" si="1"/>
        <v>1</v>
      </c>
      <c r="P108">
        <v>1</v>
      </c>
    </row>
    <row r="109" spans="1:38">
      <c r="A109" t="s">
        <v>85</v>
      </c>
      <c r="B109" s="8">
        <f t="shared" si="1"/>
        <v>12</v>
      </c>
      <c r="C109">
        <v>3</v>
      </c>
      <c r="D109">
        <v>2</v>
      </c>
      <c r="E109">
        <v>1</v>
      </c>
      <c r="I109">
        <v>1</v>
      </c>
      <c r="J109">
        <v>1</v>
      </c>
      <c r="M109">
        <v>1</v>
      </c>
      <c r="N109">
        <v>1</v>
      </c>
      <c r="O109">
        <v>1</v>
      </c>
      <c r="AF109">
        <v>1</v>
      </c>
      <c r="AK109">
        <v>1</v>
      </c>
      <c r="AL109">
        <v>1</v>
      </c>
    </row>
    <row r="110" spans="1:38">
      <c r="A110" t="s">
        <v>86</v>
      </c>
      <c r="B110" s="8">
        <f t="shared" si="1"/>
        <v>9</v>
      </c>
      <c r="C110">
        <v>3</v>
      </c>
      <c r="E110">
        <v>1</v>
      </c>
      <c r="H110">
        <v>1</v>
      </c>
      <c r="I110">
        <v>1</v>
      </c>
      <c r="M110">
        <v>1</v>
      </c>
      <c r="Z110">
        <v>1</v>
      </c>
      <c r="AA110">
        <v>1</v>
      </c>
    </row>
    <row r="111" spans="1:38">
      <c r="A111" t="s">
        <v>184</v>
      </c>
      <c r="B111" s="8">
        <f t="shared" si="1"/>
        <v>16</v>
      </c>
      <c r="C111">
        <v>3</v>
      </c>
      <c r="E111">
        <v>1</v>
      </c>
      <c r="F111">
        <v>1</v>
      </c>
      <c r="G111">
        <v>1</v>
      </c>
      <c r="I111">
        <v>1</v>
      </c>
      <c r="K111">
        <v>1</v>
      </c>
      <c r="R111">
        <v>1</v>
      </c>
      <c r="T111">
        <v>1</v>
      </c>
      <c r="V111">
        <v>1</v>
      </c>
      <c r="X111">
        <v>1</v>
      </c>
      <c r="Y111">
        <v>1</v>
      </c>
      <c r="Z111">
        <v>1</v>
      </c>
      <c r="AA111">
        <v>1</v>
      </c>
      <c r="AE111">
        <v>1</v>
      </c>
    </row>
    <row r="112" spans="1:38">
      <c r="A112" t="s">
        <v>7</v>
      </c>
      <c r="B112" s="8">
        <f t="shared" si="1"/>
        <v>8</v>
      </c>
      <c r="C112">
        <v>3</v>
      </c>
      <c r="D112">
        <v>2</v>
      </c>
      <c r="E112">
        <v>1</v>
      </c>
      <c r="F112">
        <v>1</v>
      </c>
      <c r="M112">
        <v>1</v>
      </c>
    </row>
    <row r="113" spans="1:37">
      <c r="A113" t="s">
        <v>239</v>
      </c>
      <c r="B113" s="8">
        <f t="shared" si="1"/>
        <v>1</v>
      </c>
      <c r="E113">
        <v>1</v>
      </c>
    </row>
    <row r="114" spans="1:37">
      <c r="A114" t="s">
        <v>611</v>
      </c>
      <c r="B114" s="8">
        <f t="shared" si="1"/>
        <v>1</v>
      </c>
      <c r="AJ114">
        <v>1</v>
      </c>
    </row>
    <row r="115" spans="1:37">
      <c r="A115" t="s">
        <v>281</v>
      </c>
      <c r="B115" s="8">
        <f t="shared" si="1"/>
        <v>4</v>
      </c>
      <c r="I115">
        <v>1</v>
      </c>
      <c r="J115">
        <v>1</v>
      </c>
      <c r="O115">
        <v>1</v>
      </c>
      <c r="AF115">
        <v>1</v>
      </c>
    </row>
    <row r="116" spans="1:37">
      <c r="A116" t="s">
        <v>232</v>
      </c>
      <c r="B116" s="8">
        <f t="shared" si="1"/>
        <v>7</v>
      </c>
      <c r="I116">
        <v>1</v>
      </c>
      <c r="R116">
        <v>1</v>
      </c>
      <c r="V116">
        <v>1</v>
      </c>
      <c r="W116">
        <v>1</v>
      </c>
      <c r="AE116">
        <v>3</v>
      </c>
    </row>
    <row r="117" spans="1:37">
      <c r="A117" t="s">
        <v>321</v>
      </c>
      <c r="B117" s="8">
        <f t="shared" si="1"/>
        <v>1</v>
      </c>
      <c r="F117">
        <v>1</v>
      </c>
    </row>
    <row r="118" spans="1:37">
      <c r="A118" t="s">
        <v>104</v>
      </c>
      <c r="B118" s="8">
        <f t="shared" si="1"/>
        <v>1</v>
      </c>
      <c r="E118">
        <v>1</v>
      </c>
    </row>
    <row r="119" spans="1:37">
      <c r="A119" t="s">
        <v>520</v>
      </c>
      <c r="B119" s="8">
        <f t="shared" si="1"/>
        <v>2</v>
      </c>
      <c r="R119">
        <v>1</v>
      </c>
      <c r="AJ119">
        <v>1</v>
      </c>
    </row>
    <row r="120" spans="1:37">
      <c r="A120" t="s">
        <v>8</v>
      </c>
      <c r="B120" s="8">
        <f t="shared" si="1"/>
        <v>12</v>
      </c>
      <c r="C120">
        <v>3</v>
      </c>
      <c r="E120">
        <v>1</v>
      </c>
      <c r="F120">
        <v>1</v>
      </c>
      <c r="G120">
        <v>1</v>
      </c>
      <c r="J120">
        <v>1</v>
      </c>
      <c r="M120">
        <v>1</v>
      </c>
      <c r="N120">
        <v>1</v>
      </c>
      <c r="O120">
        <v>1</v>
      </c>
      <c r="Z120">
        <v>1</v>
      </c>
      <c r="AH120">
        <v>1</v>
      </c>
      <c r="AK120">
        <v>1</v>
      </c>
    </row>
    <row r="121" spans="1:37">
      <c r="A121" t="s">
        <v>142</v>
      </c>
      <c r="B121" s="8">
        <f t="shared" si="1"/>
        <v>17</v>
      </c>
      <c r="E121">
        <v>1</v>
      </c>
      <c r="F121">
        <v>1</v>
      </c>
      <c r="G121">
        <v>1</v>
      </c>
      <c r="I121">
        <v>1</v>
      </c>
      <c r="J121">
        <v>1</v>
      </c>
      <c r="M121">
        <v>1</v>
      </c>
      <c r="N121">
        <v>1</v>
      </c>
      <c r="P121">
        <v>1</v>
      </c>
      <c r="R121">
        <v>1</v>
      </c>
      <c r="S121">
        <v>1</v>
      </c>
      <c r="T121">
        <v>1</v>
      </c>
      <c r="W121">
        <v>1</v>
      </c>
      <c r="Z121">
        <v>1</v>
      </c>
      <c r="AA121">
        <v>1</v>
      </c>
      <c r="AE121">
        <v>3</v>
      </c>
    </row>
    <row r="122" spans="1:37">
      <c r="A122" t="s">
        <v>532</v>
      </c>
      <c r="B122" s="8">
        <f t="shared" si="1"/>
        <v>1</v>
      </c>
      <c r="AD122">
        <v>1</v>
      </c>
    </row>
    <row r="123" spans="1:37">
      <c r="A123" t="s">
        <v>412</v>
      </c>
      <c r="B123" s="8">
        <f t="shared" si="1"/>
        <v>2</v>
      </c>
      <c r="M123">
        <v>1</v>
      </c>
      <c r="N123">
        <v>1</v>
      </c>
    </row>
    <row r="124" spans="1:37">
      <c r="A124" t="s">
        <v>183</v>
      </c>
      <c r="B124" s="8">
        <f t="shared" si="1"/>
        <v>8</v>
      </c>
      <c r="C124">
        <v>3</v>
      </c>
      <c r="E124">
        <v>1</v>
      </c>
      <c r="F124">
        <v>1</v>
      </c>
      <c r="G124">
        <v>1</v>
      </c>
      <c r="H124">
        <v>1</v>
      </c>
      <c r="O124">
        <v>1</v>
      </c>
    </row>
    <row r="125" spans="1:37">
      <c r="A125" t="s">
        <v>150</v>
      </c>
      <c r="B125" s="8">
        <f t="shared" si="1"/>
        <v>1</v>
      </c>
      <c r="J125">
        <v>1</v>
      </c>
    </row>
    <row r="126" spans="1:37">
      <c r="A126" t="s">
        <v>347</v>
      </c>
      <c r="B126" s="8">
        <f t="shared" si="1"/>
        <v>1</v>
      </c>
      <c r="F126">
        <v>1</v>
      </c>
    </row>
    <row r="127" spans="1:37">
      <c r="A127" t="s">
        <v>273</v>
      </c>
      <c r="B127" s="8">
        <f t="shared" si="1"/>
        <v>1</v>
      </c>
      <c r="E127">
        <v>1</v>
      </c>
    </row>
    <row r="128" spans="1:37">
      <c r="A128" t="s">
        <v>87</v>
      </c>
      <c r="B128" s="8">
        <f t="shared" si="1"/>
        <v>18</v>
      </c>
      <c r="E128">
        <v>1</v>
      </c>
      <c r="F128">
        <v>1</v>
      </c>
      <c r="I128">
        <v>1</v>
      </c>
      <c r="L128">
        <v>1</v>
      </c>
      <c r="M128">
        <v>1</v>
      </c>
      <c r="N128">
        <v>1</v>
      </c>
      <c r="O128">
        <v>1</v>
      </c>
      <c r="R128">
        <v>1</v>
      </c>
      <c r="S128">
        <v>1</v>
      </c>
      <c r="T128">
        <v>1</v>
      </c>
      <c r="U128">
        <v>1</v>
      </c>
      <c r="W128">
        <v>1</v>
      </c>
      <c r="X128">
        <v>1</v>
      </c>
      <c r="Y128">
        <v>1</v>
      </c>
      <c r="Z128">
        <v>1</v>
      </c>
      <c r="AE128">
        <v>3</v>
      </c>
    </row>
    <row r="129" spans="1:35">
      <c r="A129" t="s">
        <v>599</v>
      </c>
      <c r="B129" s="8">
        <f t="shared" si="1"/>
        <v>1</v>
      </c>
      <c r="U129">
        <v>1</v>
      </c>
    </row>
    <row r="130" spans="1:35">
      <c r="A130" t="s">
        <v>499</v>
      </c>
      <c r="B130" s="8">
        <f t="shared" si="1"/>
        <v>1</v>
      </c>
      <c r="AF130">
        <v>1</v>
      </c>
    </row>
    <row r="131" spans="1:35">
      <c r="A131" t="s">
        <v>635</v>
      </c>
      <c r="B131" s="8">
        <f t="shared" ref="B131:B195" si="2">C131+D131+E131+F131+G131+H131+I131+J131+K131+L131+M131+N131+O131+P131+Q131+R131+S131+T131+U131+W131+X131+Y131+Z131+AD131+AE131+AF131+AG131+AH131+AI131+AJ131+V131+AA131+AB131+AC131</f>
        <v>1</v>
      </c>
      <c r="T131">
        <v>1</v>
      </c>
    </row>
    <row r="132" spans="1:35">
      <c r="A132" t="s">
        <v>9</v>
      </c>
      <c r="B132" s="8">
        <f t="shared" si="2"/>
        <v>11</v>
      </c>
      <c r="C132">
        <v>3</v>
      </c>
      <c r="E132">
        <v>1</v>
      </c>
      <c r="F132">
        <v>1</v>
      </c>
      <c r="H132">
        <v>1</v>
      </c>
      <c r="I132">
        <v>1</v>
      </c>
      <c r="M132">
        <v>1</v>
      </c>
      <c r="S132">
        <v>2</v>
      </c>
      <c r="X132">
        <v>1</v>
      </c>
    </row>
    <row r="133" spans="1:35">
      <c r="A133" t="s">
        <v>67</v>
      </c>
      <c r="B133" s="8">
        <f t="shared" si="2"/>
        <v>1</v>
      </c>
      <c r="AC133">
        <v>1</v>
      </c>
    </row>
    <row r="134" spans="1:35">
      <c r="A134" t="s">
        <v>282</v>
      </c>
      <c r="B134" s="8">
        <f t="shared" si="2"/>
        <v>1</v>
      </c>
      <c r="E134">
        <v>1</v>
      </c>
    </row>
    <row r="135" spans="1:35">
      <c r="A135" t="s">
        <v>440</v>
      </c>
      <c r="B135" s="8">
        <f t="shared" si="2"/>
        <v>1</v>
      </c>
      <c r="Z135">
        <v>1</v>
      </c>
    </row>
    <row r="136" spans="1:35">
      <c r="A136" t="s">
        <v>355</v>
      </c>
      <c r="B136" s="8">
        <f t="shared" si="2"/>
        <v>3</v>
      </c>
      <c r="I136">
        <v>1</v>
      </c>
      <c r="AH136">
        <v>1</v>
      </c>
      <c r="AI136">
        <v>1</v>
      </c>
    </row>
    <row r="137" spans="1:35">
      <c r="A137" t="s">
        <v>10</v>
      </c>
      <c r="B137" s="8">
        <f t="shared" si="2"/>
        <v>4</v>
      </c>
      <c r="C137">
        <v>3</v>
      </c>
      <c r="F137">
        <v>1</v>
      </c>
    </row>
    <row r="138" spans="1:35">
      <c r="A138" t="s">
        <v>316</v>
      </c>
      <c r="B138" s="8">
        <f t="shared" si="2"/>
        <v>7</v>
      </c>
      <c r="E138">
        <v>1</v>
      </c>
      <c r="F138">
        <v>1</v>
      </c>
      <c r="I138">
        <v>1</v>
      </c>
      <c r="AE138">
        <v>3</v>
      </c>
      <c r="AF138">
        <v>1</v>
      </c>
    </row>
    <row r="139" spans="1:35">
      <c r="A139" t="s">
        <v>90</v>
      </c>
      <c r="B139" s="8">
        <f t="shared" si="2"/>
        <v>11</v>
      </c>
      <c r="E139">
        <v>1</v>
      </c>
      <c r="F139">
        <v>1</v>
      </c>
      <c r="I139">
        <v>1</v>
      </c>
      <c r="Q139">
        <v>2</v>
      </c>
      <c r="S139">
        <v>1</v>
      </c>
      <c r="T139">
        <v>1</v>
      </c>
      <c r="U139">
        <v>1</v>
      </c>
      <c r="AA139">
        <v>1</v>
      </c>
      <c r="AC139">
        <v>1</v>
      </c>
      <c r="AE139">
        <v>1</v>
      </c>
    </row>
    <row r="140" spans="1:35">
      <c r="A140" t="s">
        <v>11</v>
      </c>
      <c r="B140" s="8">
        <f t="shared" si="2"/>
        <v>8</v>
      </c>
      <c r="C140">
        <v>3</v>
      </c>
      <c r="F140">
        <v>1</v>
      </c>
      <c r="H140">
        <v>1</v>
      </c>
      <c r="I140">
        <v>1</v>
      </c>
      <c r="J140">
        <v>1</v>
      </c>
      <c r="M140">
        <v>1</v>
      </c>
    </row>
    <row r="141" spans="1:35">
      <c r="A141" t="s">
        <v>97</v>
      </c>
      <c r="B141" s="8">
        <f t="shared" si="2"/>
        <v>5</v>
      </c>
      <c r="E141">
        <v>1</v>
      </c>
      <c r="Y141">
        <v>1</v>
      </c>
      <c r="Z141">
        <v>1</v>
      </c>
      <c r="AA141">
        <v>1</v>
      </c>
      <c r="AF141">
        <v>1</v>
      </c>
    </row>
    <row r="142" spans="1:35">
      <c r="A142" t="s">
        <v>29</v>
      </c>
      <c r="B142" s="8">
        <f t="shared" si="2"/>
        <v>1</v>
      </c>
      <c r="E142">
        <v>1</v>
      </c>
    </row>
    <row r="143" spans="1:35">
      <c r="A143" t="s">
        <v>628</v>
      </c>
      <c r="B143" s="8">
        <f t="shared" si="2"/>
        <v>1</v>
      </c>
      <c r="S143">
        <v>1</v>
      </c>
    </row>
    <row r="144" spans="1:35">
      <c r="A144" t="s">
        <v>34</v>
      </c>
      <c r="B144" s="8">
        <f t="shared" si="2"/>
        <v>18</v>
      </c>
      <c r="C144">
        <v>3</v>
      </c>
      <c r="E144">
        <v>1</v>
      </c>
      <c r="F144">
        <v>1</v>
      </c>
      <c r="H144">
        <v>1</v>
      </c>
      <c r="L144">
        <v>1</v>
      </c>
      <c r="N144">
        <v>1</v>
      </c>
      <c r="R144">
        <v>1</v>
      </c>
      <c r="S144">
        <v>2</v>
      </c>
      <c r="T144">
        <v>1</v>
      </c>
      <c r="U144">
        <v>1</v>
      </c>
      <c r="Z144">
        <v>1</v>
      </c>
      <c r="AA144">
        <v>1</v>
      </c>
      <c r="AE144">
        <v>3</v>
      </c>
    </row>
    <row r="145" spans="1:36">
      <c r="A145" t="s">
        <v>482</v>
      </c>
      <c r="B145" s="8">
        <f t="shared" si="2"/>
        <v>12</v>
      </c>
      <c r="C145">
        <v>3</v>
      </c>
      <c r="D145">
        <v>2</v>
      </c>
      <c r="S145">
        <v>1</v>
      </c>
      <c r="T145">
        <v>1</v>
      </c>
      <c r="V145">
        <v>1</v>
      </c>
      <c r="W145">
        <v>1</v>
      </c>
      <c r="X145">
        <v>1</v>
      </c>
      <c r="Y145">
        <v>1</v>
      </c>
      <c r="AA145">
        <v>1</v>
      </c>
    </row>
    <row r="146" spans="1:36">
      <c r="A146" t="s">
        <v>612</v>
      </c>
      <c r="B146" s="8">
        <f t="shared" si="2"/>
        <v>1</v>
      </c>
      <c r="AJ146">
        <v>1</v>
      </c>
    </row>
    <row r="147" spans="1:36">
      <c r="A147" t="s">
        <v>561</v>
      </c>
      <c r="B147" s="8">
        <f t="shared" si="2"/>
        <v>7</v>
      </c>
      <c r="N147">
        <v>1</v>
      </c>
      <c r="R147">
        <v>1</v>
      </c>
      <c r="T147">
        <v>1</v>
      </c>
      <c r="X147">
        <v>1</v>
      </c>
      <c r="Y147">
        <v>1</v>
      </c>
      <c r="AB147">
        <v>1</v>
      </c>
      <c r="AC147">
        <v>1</v>
      </c>
    </row>
    <row r="148" spans="1:36">
      <c r="A148" t="s">
        <v>223</v>
      </c>
      <c r="B148" s="8">
        <f t="shared" si="2"/>
        <v>13</v>
      </c>
      <c r="E148">
        <v>1</v>
      </c>
      <c r="R148">
        <v>1</v>
      </c>
      <c r="S148">
        <v>2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I148">
        <v>2</v>
      </c>
    </row>
    <row r="149" spans="1:36">
      <c r="A149" t="s">
        <v>296</v>
      </c>
      <c r="B149" s="8">
        <f t="shared" si="2"/>
        <v>1</v>
      </c>
      <c r="O149">
        <v>1</v>
      </c>
    </row>
    <row r="150" spans="1:36">
      <c r="A150" t="s">
        <v>165</v>
      </c>
      <c r="B150" s="8">
        <f t="shared" si="2"/>
        <v>1</v>
      </c>
      <c r="E150">
        <v>1</v>
      </c>
    </row>
    <row r="151" spans="1:36">
      <c r="A151" t="s">
        <v>166</v>
      </c>
      <c r="B151" s="8">
        <f t="shared" si="2"/>
        <v>4</v>
      </c>
      <c r="E151">
        <v>1</v>
      </c>
      <c r="F151">
        <v>1</v>
      </c>
      <c r="H151">
        <v>1</v>
      </c>
      <c r="J151">
        <v>1</v>
      </c>
    </row>
    <row r="152" spans="1:36">
      <c r="A152" t="s">
        <v>263</v>
      </c>
      <c r="B152" s="8">
        <f t="shared" si="2"/>
        <v>10</v>
      </c>
      <c r="E152">
        <v>1</v>
      </c>
      <c r="F152">
        <v>1</v>
      </c>
      <c r="R152">
        <v>1</v>
      </c>
      <c r="S152">
        <v>2</v>
      </c>
      <c r="T152">
        <v>1</v>
      </c>
      <c r="U152">
        <v>1</v>
      </c>
      <c r="W152">
        <v>1</v>
      </c>
      <c r="X152">
        <v>1</v>
      </c>
      <c r="Y152">
        <v>1</v>
      </c>
    </row>
    <row r="153" spans="1:36">
      <c r="A153" t="s">
        <v>173</v>
      </c>
      <c r="B153" s="8">
        <f t="shared" si="2"/>
        <v>27</v>
      </c>
      <c r="C153">
        <v>3</v>
      </c>
      <c r="D153">
        <v>2</v>
      </c>
      <c r="E153">
        <v>1</v>
      </c>
      <c r="F153">
        <v>1</v>
      </c>
      <c r="G153">
        <v>1</v>
      </c>
      <c r="H153">
        <v>1</v>
      </c>
      <c r="I153">
        <v>1</v>
      </c>
      <c r="J153">
        <v>1</v>
      </c>
      <c r="M153">
        <v>1</v>
      </c>
      <c r="N153">
        <v>1</v>
      </c>
      <c r="O153">
        <v>1</v>
      </c>
      <c r="Q153">
        <v>2</v>
      </c>
      <c r="R153">
        <v>1</v>
      </c>
      <c r="T153">
        <v>1</v>
      </c>
      <c r="U153">
        <v>1</v>
      </c>
      <c r="W153">
        <v>1</v>
      </c>
      <c r="X153">
        <v>1</v>
      </c>
      <c r="Y153">
        <v>1</v>
      </c>
      <c r="AA153">
        <v>1</v>
      </c>
      <c r="AC153">
        <v>1</v>
      </c>
      <c r="AE153">
        <v>3</v>
      </c>
    </row>
    <row r="154" spans="1:36">
      <c r="A154" t="s">
        <v>172</v>
      </c>
      <c r="B154" s="8">
        <f t="shared" si="2"/>
        <v>24</v>
      </c>
      <c r="C154">
        <v>3</v>
      </c>
      <c r="D154">
        <v>2</v>
      </c>
      <c r="E154">
        <v>1</v>
      </c>
      <c r="F154">
        <v>1</v>
      </c>
      <c r="G154">
        <v>1</v>
      </c>
      <c r="H154">
        <v>1</v>
      </c>
      <c r="I154">
        <v>1</v>
      </c>
      <c r="J154">
        <v>1</v>
      </c>
      <c r="M154">
        <v>1</v>
      </c>
      <c r="N154">
        <v>1</v>
      </c>
      <c r="O154">
        <v>1</v>
      </c>
      <c r="R154">
        <v>1</v>
      </c>
      <c r="T154">
        <v>1</v>
      </c>
      <c r="U154">
        <v>1</v>
      </c>
      <c r="W154">
        <v>1</v>
      </c>
      <c r="Y154">
        <v>1</v>
      </c>
      <c r="AA154">
        <v>1</v>
      </c>
      <c r="AC154">
        <v>1</v>
      </c>
      <c r="AE154">
        <v>3</v>
      </c>
    </row>
    <row r="155" spans="1:36">
      <c r="A155" t="s">
        <v>629</v>
      </c>
      <c r="B155" s="8">
        <f t="shared" si="2"/>
        <v>5</v>
      </c>
      <c r="S155">
        <v>1</v>
      </c>
      <c r="T155">
        <v>1</v>
      </c>
      <c r="W155">
        <v>1</v>
      </c>
      <c r="AA155">
        <v>1</v>
      </c>
      <c r="AC155">
        <v>1</v>
      </c>
    </row>
    <row r="156" spans="1:36">
      <c r="A156" t="s">
        <v>424</v>
      </c>
      <c r="B156" s="8">
        <f t="shared" si="2"/>
        <v>1</v>
      </c>
      <c r="N156">
        <v>1</v>
      </c>
    </row>
    <row r="157" spans="1:36">
      <c r="A157" t="s">
        <v>418</v>
      </c>
      <c r="B157" s="8">
        <f t="shared" si="2"/>
        <v>1</v>
      </c>
      <c r="E157">
        <v>1</v>
      </c>
    </row>
    <row r="158" spans="1:36">
      <c r="A158" t="s">
        <v>148</v>
      </c>
      <c r="B158" s="8">
        <f t="shared" si="2"/>
        <v>8</v>
      </c>
      <c r="E158">
        <v>1</v>
      </c>
      <c r="I158">
        <v>1</v>
      </c>
      <c r="N158">
        <v>1</v>
      </c>
      <c r="O158">
        <v>1</v>
      </c>
      <c r="P158">
        <v>1</v>
      </c>
      <c r="R158">
        <v>1</v>
      </c>
      <c r="S158">
        <v>1</v>
      </c>
      <c r="AJ158">
        <v>1</v>
      </c>
    </row>
    <row r="159" spans="1:36">
      <c r="A159" t="s">
        <v>515</v>
      </c>
      <c r="B159" s="8">
        <f t="shared" si="2"/>
        <v>5</v>
      </c>
      <c r="R159">
        <v>1</v>
      </c>
      <c r="S159">
        <v>1</v>
      </c>
      <c r="T159">
        <v>1</v>
      </c>
      <c r="U159">
        <v>1</v>
      </c>
      <c r="X159">
        <v>1</v>
      </c>
    </row>
    <row r="160" spans="1:36">
      <c r="A160" t="s">
        <v>348</v>
      </c>
      <c r="B160" s="8">
        <f t="shared" si="2"/>
        <v>3</v>
      </c>
      <c r="F160">
        <v>1</v>
      </c>
      <c r="L160">
        <v>1</v>
      </c>
      <c r="M160">
        <v>1</v>
      </c>
    </row>
    <row r="161" spans="1:37">
      <c r="A161" t="s">
        <v>489</v>
      </c>
      <c r="B161" s="8">
        <f t="shared" si="2"/>
        <v>7</v>
      </c>
      <c r="L161">
        <v>1</v>
      </c>
      <c r="M161">
        <v>1</v>
      </c>
      <c r="R161">
        <v>1</v>
      </c>
      <c r="S161">
        <v>2</v>
      </c>
      <c r="T161">
        <v>1</v>
      </c>
      <c r="X161">
        <v>1</v>
      </c>
    </row>
    <row r="162" spans="1:37">
      <c r="A162" t="s">
        <v>82</v>
      </c>
      <c r="B162" s="8">
        <f t="shared" si="2"/>
        <v>2</v>
      </c>
      <c r="I162">
        <v>1</v>
      </c>
      <c r="O162">
        <v>1</v>
      </c>
    </row>
    <row r="163" spans="1:37">
      <c r="A163" t="s">
        <v>89</v>
      </c>
      <c r="B163" s="8">
        <f t="shared" si="2"/>
        <v>2</v>
      </c>
      <c r="E163">
        <v>1</v>
      </c>
      <c r="F163">
        <v>1</v>
      </c>
    </row>
    <row r="164" spans="1:37">
      <c r="A164" t="s">
        <v>426</v>
      </c>
      <c r="B164" s="8">
        <f t="shared" si="2"/>
        <v>3</v>
      </c>
      <c r="N164">
        <v>1</v>
      </c>
      <c r="O164">
        <v>1</v>
      </c>
      <c r="P164">
        <v>1</v>
      </c>
    </row>
    <row r="165" spans="1:37">
      <c r="A165" t="s">
        <v>211</v>
      </c>
      <c r="B165" s="8">
        <f t="shared" si="2"/>
        <v>17</v>
      </c>
      <c r="C165">
        <v>3</v>
      </c>
      <c r="F165">
        <v>1</v>
      </c>
      <c r="G165">
        <v>1</v>
      </c>
      <c r="H165">
        <v>1</v>
      </c>
      <c r="I165">
        <v>1</v>
      </c>
      <c r="J165">
        <v>1</v>
      </c>
      <c r="L165">
        <v>2</v>
      </c>
      <c r="M165">
        <v>1</v>
      </c>
      <c r="N165">
        <v>1</v>
      </c>
      <c r="O165">
        <v>1</v>
      </c>
      <c r="Q165">
        <v>2</v>
      </c>
      <c r="R165">
        <v>1</v>
      </c>
      <c r="S165">
        <v>1</v>
      </c>
    </row>
    <row r="166" spans="1:37">
      <c r="A166" t="s">
        <v>35</v>
      </c>
      <c r="B166" s="8">
        <f t="shared" si="2"/>
        <v>10</v>
      </c>
      <c r="C166">
        <v>3</v>
      </c>
      <c r="E166">
        <v>1</v>
      </c>
      <c r="F166">
        <v>1</v>
      </c>
      <c r="I166">
        <v>1</v>
      </c>
      <c r="W166">
        <v>1</v>
      </c>
      <c r="AA166">
        <v>1</v>
      </c>
      <c r="AE166">
        <v>1</v>
      </c>
      <c r="AF166">
        <v>1</v>
      </c>
    </row>
    <row r="167" spans="1:37">
      <c r="A167" t="s">
        <v>44</v>
      </c>
      <c r="B167" s="8">
        <f t="shared" si="2"/>
        <v>15</v>
      </c>
      <c r="C167">
        <v>3</v>
      </c>
      <c r="E167">
        <v>1</v>
      </c>
      <c r="G167">
        <v>1</v>
      </c>
      <c r="H167">
        <v>1</v>
      </c>
      <c r="I167">
        <v>1</v>
      </c>
      <c r="J167">
        <v>1</v>
      </c>
      <c r="L167">
        <v>1</v>
      </c>
      <c r="M167">
        <v>1</v>
      </c>
      <c r="N167">
        <v>1</v>
      </c>
      <c r="R167">
        <v>1</v>
      </c>
      <c r="S167">
        <v>1</v>
      </c>
      <c r="T167">
        <v>1</v>
      </c>
      <c r="AD167">
        <v>1</v>
      </c>
    </row>
    <row r="168" spans="1:37">
      <c r="A168" t="s">
        <v>425</v>
      </c>
      <c r="B168" s="8">
        <f t="shared" si="2"/>
        <v>6</v>
      </c>
      <c r="N168">
        <v>1</v>
      </c>
      <c r="O168">
        <v>1</v>
      </c>
      <c r="P168">
        <v>1</v>
      </c>
      <c r="R168">
        <v>1</v>
      </c>
      <c r="Z168">
        <v>1</v>
      </c>
      <c r="AJ168">
        <v>1</v>
      </c>
    </row>
    <row r="169" spans="1:37">
      <c r="A169" t="s">
        <v>136</v>
      </c>
      <c r="B169" s="8">
        <f t="shared" si="2"/>
        <v>8</v>
      </c>
      <c r="F169">
        <v>1</v>
      </c>
      <c r="G169">
        <v>1</v>
      </c>
      <c r="I169">
        <v>1</v>
      </c>
      <c r="J169">
        <v>1</v>
      </c>
      <c r="N169">
        <v>1</v>
      </c>
      <c r="T169">
        <v>1</v>
      </c>
      <c r="W169">
        <v>1</v>
      </c>
      <c r="AD169">
        <v>1</v>
      </c>
    </row>
    <row r="170" spans="1:37">
      <c r="A170" t="s">
        <v>101</v>
      </c>
      <c r="B170" s="8">
        <f t="shared" si="2"/>
        <v>12</v>
      </c>
      <c r="C170">
        <v>3</v>
      </c>
      <c r="D170">
        <v>2</v>
      </c>
      <c r="E170">
        <v>1</v>
      </c>
      <c r="F170">
        <v>1</v>
      </c>
      <c r="G170">
        <v>1</v>
      </c>
      <c r="I170">
        <v>1</v>
      </c>
      <c r="J170">
        <v>1</v>
      </c>
      <c r="M170">
        <v>1</v>
      </c>
      <c r="N170">
        <v>1</v>
      </c>
    </row>
    <row r="171" spans="1:37">
      <c r="A171" t="s">
        <v>437</v>
      </c>
      <c r="B171" s="8">
        <f t="shared" si="2"/>
        <v>5</v>
      </c>
      <c r="X171">
        <v>1</v>
      </c>
      <c r="Y171">
        <v>1</v>
      </c>
      <c r="AA171">
        <v>1</v>
      </c>
      <c r="AB171">
        <v>1</v>
      </c>
      <c r="AC171">
        <v>1</v>
      </c>
    </row>
    <row r="172" spans="1:37">
      <c r="A172" t="s">
        <v>36</v>
      </c>
      <c r="B172" s="8">
        <f t="shared" si="2"/>
        <v>12</v>
      </c>
      <c r="C172">
        <v>3</v>
      </c>
      <c r="E172">
        <v>1</v>
      </c>
      <c r="F172">
        <v>1</v>
      </c>
      <c r="H172">
        <v>1</v>
      </c>
      <c r="I172">
        <v>1</v>
      </c>
      <c r="M172">
        <v>1</v>
      </c>
      <c r="P172">
        <v>1</v>
      </c>
      <c r="T172">
        <v>1</v>
      </c>
      <c r="AE172">
        <v>1</v>
      </c>
      <c r="AI172">
        <v>1</v>
      </c>
      <c r="AK172">
        <v>1</v>
      </c>
    </row>
    <row r="173" spans="1:37">
      <c r="A173" t="s">
        <v>618</v>
      </c>
      <c r="B173" s="8">
        <f t="shared" si="2"/>
        <v>1</v>
      </c>
      <c r="AA173">
        <v>1</v>
      </c>
    </row>
    <row r="174" spans="1:37">
      <c r="A174" t="s">
        <v>484</v>
      </c>
      <c r="B174" s="8">
        <f t="shared" si="2"/>
        <v>3</v>
      </c>
      <c r="S174">
        <v>1</v>
      </c>
      <c r="AA174">
        <v>1</v>
      </c>
      <c r="AB174">
        <v>1</v>
      </c>
    </row>
    <row r="175" spans="1:37">
      <c r="A175" t="s">
        <v>345</v>
      </c>
      <c r="B175" s="8">
        <f t="shared" si="2"/>
        <v>1</v>
      </c>
      <c r="L175">
        <v>1</v>
      </c>
    </row>
    <row r="176" spans="1:37">
      <c r="A176" t="s">
        <v>613</v>
      </c>
      <c r="B176" s="8">
        <f t="shared" si="2"/>
        <v>1</v>
      </c>
      <c r="AJ176">
        <v>1</v>
      </c>
    </row>
    <row r="177" spans="1:38">
      <c r="A177" t="s">
        <v>227</v>
      </c>
      <c r="B177" s="8">
        <f t="shared" si="2"/>
        <v>1</v>
      </c>
      <c r="E177">
        <v>1</v>
      </c>
    </row>
    <row r="178" spans="1:38">
      <c r="A178" t="s">
        <v>244</v>
      </c>
      <c r="B178" s="8">
        <f t="shared" si="2"/>
        <v>3</v>
      </c>
      <c r="C178">
        <v>3</v>
      </c>
    </row>
    <row r="179" spans="1:38">
      <c r="A179" t="s">
        <v>153</v>
      </c>
      <c r="B179" s="8">
        <f t="shared" si="2"/>
        <v>1</v>
      </c>
      <c r="J179">
        <v>1</v>
      </c>
    </row>
    <row r="180" spans="1:38">
      <c r="A180" t="s">
        <v>37</v>
      </c>
      <c r="B180" s="8">
        <f t="shared" si="2"/>
        <v>10</v>
      </c>
      <c r="C180">
        <v>3</v>
      </c>
      <c r="E180">
        <v>1</v>
      </c>
      <c r="F180">
        <v>1</v>
      </c>
      <c r="H180">
        <v>1</v>
      </c>
      <c r="J180">
        <v>1</v>
      </c>
      <c r="N180">
        <v>1</v>
      </c>
      <c r="R180">
        <v>1</v>
      </c>
      <c r="V180">
        <v>1</v>
      </c>
    </row>
    <row r="181" spans="1:38">
      <c r="A181" t="s">
        <v>13</v>
      </c>
      <c r="B181" s="8">
        <f t="shared" si="2"/>
        <v>9</v>
      </c>
      <c r="C181">
        <v>3</v>
      </c>
      <c r="G181">
        <v>1</v>
      </c>
      <c r="H181">
        <v>1</v>
      </c>
      <c r="K181">
        <v>1</v>
      </c>
      <c r="M181">
        <v>1</v>
      </c>
      <c r="N181">
        <v>1</v>
      </c>
      <c r="O181">
        <v>1</v>
      </c>
    </row>
    <row r="182" spans="1:38">
      <c r="A182" t="s">
        <v>38</v>
      </c>
      <c r="B182" s="8">
        <f t="shared" si="2"/>
        <v>27</v>
      </c>
      <c r="C182">
        <v>3</v>
      </c>
      <c r="D182">
        <v>2</v>
      </c>
      <c r="E182">
        <v>1</v>
      </c>
      <c r="F182">
        <v>1</v>
      </c>
      <c r="H182">
        <v>1</v>
      </c>
      <c r="I182">
        <v>1</v>
      </c>
      <c r="J182">
        <v>1</v>
      </c>
      <c r="M182">
        <v>1</v>
      </c>
      <c r="N182">
        <v>1</v>
      </c>
      <c r="O182">
        <v>1</v>
      </c>
      <c r="P182">
        <v>1</v>
      </c>
      <c r="Q182">
        <v>2</v>
      </c>
      <c r="R182">
        <v>1</v>
      </c>
      <c r="S182">
        <v>2</v>
      </c>
      <c r="T182">
        <v>1</v>
      </c>
      <c r="U182">
        <v>1</v>
      </c>
      <c r="W182">
        <v>1</v>
      </c>
      <c r="X182">
        <v>1</v>
      </c>
      <c r="AA182">
        <v>1</v>
      </c>
      <c r="AE182">
        <v>3</v>
      </c>
    </row>
    <row r="183" spans="1:38">
      <c r="A183" t="s">
        <v>57</v>
      </c>
      <c r="B183" s="8">
        <f t="shared" si="2"/>
        <v>2</v>
      </c>
      <c r="G183">
        <v>1</v>
      </c>
      <c r="Y183">
        <v>1</v>
      </c>
    </row>
    <row r="184" spans="1:38">
      <c r="A184" t="s">
        <v>209</v>
      </c>
      <c r="B184" s="8">
        <f t="shared" si="2"/>
        <v>17</v>
      </c>
      <c r="E184">
        <v>1</v>
      </c>
      <c r="F184">
        <v>1</v>
      </c>
      <c r="G184">
        <v>1</v>
      </c>
      <c r="H184">
        <v>1</v>
      </c>
      <c r="I184">
        <v>1</v>
      </c>
      <c r="J184">
        <v>1</v>
      </c>
      <c r="M184">
        <v>1</v>
      </c>
      <c r="N184">
        <v>1</v>
      </c>
      <c r="O184">
        <v>1</v>
      </c>
      <c r="R184">
        <v>1</v>
      </c>
      <c r="S184">
        <v>1</v>
      </c>
      <c r="T184">
        <v>1</v>
      </c>
      <c r="W184">
        <v>1</v>
      </c>
      <c r="X184">
        <v>1</v>
      </c>
      <c r="Y184">
        <v>1</v>
      </c>
      <c r="Z184">
        <v>1</v>
      </c>
      <c r="AA184">
        <v>1</v>
      </c>
    </row>
    <row r="185" spans="1:38">
      <c r="A185" t="s">
        <v>39</v>
      </c>
      <c r="B185" s="8">
        <f t="shared" si="2"/>
        <v>15</v>
      </c>
      <c r="C185">
        <v>3</v>
      </c>
      <c r="E185">
        <v>1</v>
      </c>
      <c r="F185">
        <v>1</v>
      </c>
      <c r="G185">
        <v>1</v>
      </c>
      <c r="I185">
        <v>1</v>
      </c>
      <c r="J185">
        <v>1</v>
      </c>
      <c r="L185">
        <v>1</v>
      </c>
      <c r="M185">
        <v>1</v>
      </c>
      <c r="N185">
        <v>1</v>
      </c>
      <c r="O185">
        <v>1</v>
      </c>
      <c r="R185">
        <v>1</v>
      </c>
      <c r="S185">
        <v>1</v>
      </c>
      <c r="T185">
        <v>1</v>
      </c>
    </row>
    <row r="186" spans="1:38">
      <c r="A186" t="s">
        <v>220</v>
      </c>
      <c r="B186" s="8">
        <f t="shared" si="2"/>
        <v>1</v>
      </c>
      <c r="E186">
        <v>1</v>
      </c>
    </row>
    <row r="187" spans="1:38">
      <c r="A187" t="s">
        <v>226</v>
      </c>
      <c r="B187" s="8">
        <f t="shared" si="2"/>
        <v>7</v>
      </c>
      <c r="E187">
        <v>1</v>
      </c>
      <c r="F187">
        <v>1</v>
      </c>
      <c r="H187">
        <v>1</v>
      </c>
      <c r="J187">
        <v>1</v>
      </c>
      <c r="N187">
        <v>1</v>
      </c>
      <c r="O187">
        <v>1</v>
      </c>
      <c r="U187">
        <v>1</v>
      </c>
    </row>
    <row r="188" spans="1:38">
      <c r="A188" t="s">
        <v>448</v>
      </c>
      <c r="B188" s="8">
        <f t="shared" si="2"/>
        <v>5</v>
      </c>
      <c r="C188">
        <v>3</v>
      </c>
      <c r="F188">
        <v>1</v>
      </c>
      <c r="AJ188">
        <v>1</v>
      </c>
      <c r="AL188">
        <v>1</v>
      </c>
    </row>
    <row r="189" spans="1:38">
      <c r="A189" t="s">
        <v>335</v>
      </c>
      <c r="B189" s="8">
        <f t="shared" si="2"/>
        <v>2</v>
      </c>
      <c r="E189">
        <v>1</v>
      </c>
      <c r="F189">
        <v>1</v>
      </c>
    </row>
    <row r="190" spans="1:38">
      <c r="A190" t="s">
        <v>114</v>
      </c>
      <c r="B190" s="8">
        <f t="shared" si="2"/>
        <v>9</v>
      </c>
      <c r="C190">
        <v>3</v>
      </c>
      <c r="E190">
        <v>1</v>
      </c>
      <c r="F190">
        <v>1</v>
      </c>
      <c r="G190">
        <v>1</v>
      </c>
      <c r="I190">
        <v>1</v>
      </c>
      <c r="L190">
        <v>1</v>
      </c>
      <c r="M190">
        <v>1</v>
      </c>
    </row>
    <row r="191" spans="1:38">
      <c r="A191" t="s">
        <v>310</v>
      </c>
      <c r="B191" s="8">
        <f t="shared" si="2"/>
        <v>3</v>
      </c>
      <c r="F191">
        <v>1</v>
      </c>
      <c r="L191">
        <v>1</v>
      </c>
      <c r="M191">
        <v>1</v>
      </c>
    </row>
    <row r="192" spans="1:38">
      <c r="A192" t="s">
        <v>126</v>
      </c>
      <c r="B192" s="8">
        <f t="shared" si="2"/>
        <v>19</v>
      </c>
      <c r="C192">
        <v>3</v>
      </c>
      <c r="D192">
        <v>2</v>
      </c>
      <c r="E192">
        <v>1</v>
      </c>
      <c r="F192">
        <v>1</v>
      </c>
      <c r="G192">
        <v>1</v>
      </c>
      <c r="H192">
        <v>1</v>
      </c>
      <c r="I192">
        <v>1</v>
      </c>
      <c r="J192">
        <v>1</v>
      </c>
      <c r="L192">
        <v>1</v>
      </c>
      <c r="M192">
        <v>1</v>
      </c>
      <c r="N192">
        <v>1</v>
      </c>
      <c r="O192">
        <v>1</v>
      </c>
      <c r="R192">
        <v>1</v>
      </c>
      <c r="T192">
        <v>1</v>
      </c>
      <c r="X192">
        <v>1</v>
      </c>
      <c r="AC192">
        <v>1</v>
      </c>
    </row>
    <row r="193" spans="1:38">
      <c r="A193" t="s">
        <v>80</v>
      </c>
      <c r="B193" s="8">
        <f t="shared" si="2"/>
        <v>1</v>
      </c>
      <c r="I193">
        <v>1</v>
      </c>
    </row>
    <row r="194" spans="1:38">
      <c r="A194" t="s">
        <v>312</v>
      </c>
      <c r="B194" s="8">
        <f t="shared" si="2"/>
        <v>11</v>
      </c>
      <c r="E194">
        <v>1</v>
      </c>
      <c r="J194">
        <v>1</v>
      </c>
      <c r="R194">
        <v>1</v>
      </c>
      <c r="S194">
        <v>2</v>
      </c>
      <c r="T194">
        <v>1</v>
      </c>
      <c r="V194">
        <v>1</v>
      </c>
      <c r="Z194">
        <v>1</v>
      </c>
      <c r="AA194">
        <v>1</v>
      </c>
      <c r="AE194">
        <v>1</v>
      </c>
      <c r="AJ194">
        <v>1</v>
      </c>
    </row>
    <row r="195" spans="1:38">
      <c r="A195" t="s">
        <v>562</v>
      </c>
      <c r="B195" s="8">
        <f t="shared" si="2"/>
        <v>4</v>
      </c>
      <c r="N195">
        <v>1</v>
      </c>
      <c r="X195">
        <v>1</v>
      </c>
      <c r="Y195">
        <v>1</v>
      </c>
      <c r="AA195">
        <v>1</v>
      </c>
    </row>
    <row r="196" spans="1:38">
      <c r="A196" t="s">
        <v>505</v>
      </c>
      <c r="B196" s="8">
        <f t="shared" ref="B196:B259" si="3">C196+D196+E196+F196+G196+H196+I196+J196+K196+L196+M196+N196+O196+P196+Q196+R196+S196+T196+U196+W196+X196+Y196+Z196+AD196+AE196+AF196+AG196+AH196+AI196+AJ196+V196+AA196+AB196+AC196</f>
        <v>1</v>
      </c>
      <c r="AF196">
        <v>1</v>
      </c>
    </row>
    <row r="197" spans="1:38">
      <c r="A197" t="s">
        <v>614</v>
      </c>
      <c r="B197" s="8">
        <f t="shared" si="3"/>
        <v>1</v>
      </c>
      <c r="AJ197">
        <v>1</v>
      </c>
    </row>
    <row r="198" spans="1:38">
      <c r="A198" t="s">
        <v>404</v>
      </c>
      <c r="B198" s="8">
        <f t="shared" si="3"/>
        <v>9</v>
      </c>
      <c r="C198">
        <v>3</v>
      </c>
      <c r="D198">
        <v>2</v>
      </c>
      <c r="F198">
        <v>1</v>
      </c>
      <c r="I198">
        <v>1</v>
      </c>
      <c r="N198">
        <v>1</v>
      </c>
      <c r="Z198">
        <v>1</v>
      </c>
    </row>
    <row r="199" spans="1:38">
      <c r="A199" t="s">
        <v>427</v>
      </c>
      <c r="B199" s="8">
        <f t="shared" si="3"/>
        <v>2</v>
      </c>
      <c r="U199">
        <v>1</v>
      </c>
      <c r="X199">
        <v>1</v>
      </c>
    </row>
    <row r="200" spans="1:38">
      <c r="A200" t="s">
        <v>30</v>
      </c>
      <c r="B200" s="8">
        <f t="shared" si="3"/>
        <v>1</v>
      </c>
      <c r="E200">
        <v>1</v>
      </c>
    </row>
    <row r="201" spans="1:38">
      <c r="A201" t="s">
        <v>401</v>
      </c>
      <c r="B201" s="8">
        <f t="shared" si="3"/>
        <v>1</v>
      </c>
      <c r="S201">
        <v>1</v>
      </c>
    </row>
    <row r="202" spans="1:38">
      <c r="A202" t="s">
        <v>615</v>
      </c>
      <c r="B202" s="8">
        <f t="shared" si="3"/>
        <v>1</v>
      </c>
      <c r="AJ202">
        <v>1</v>
      </c>
    </row>
    <row r="203" spans="1:38">
      <c r="A203" t="s">
        <v>292</v>
      </c>
      <c r="B203" s="8">
        <f t="shared" si="3"/>
        <v>1</v>
      </c>
      <c r="O203">
        <v>1</v>
      </c>
    </row>
    <row r="204" spans="1:38">
      <c r="A204" t="s">
        <v>509</v>
      </c>
      <c r="B204" s="8">
        <f t="shared" si="3"/>
        <v>1</v>
      </c>
      <c r="AG204">
        <v>1</v>
      </c>
    </row>
    <row r="205" spans="1:38">
      <c r="A205" t="s">
        <v>15</v>
      </c>
      <c r="B205" s="8">
        <f t="shared" si="3"/>
        <v>10</v>
      </c>
      <c r="C205">
        <v>3</v>
      </c>
      <c r="D205">
        <v>2</v>
      </c>
      <c r="F205">
        <v>1</v>
      </c>
      <c r="M205">
        <v>1</v>
      </c>
      <c r="P205">
        <v>1</v>
      </c>
      <c r="V205">
        <v>1</v>
      </c>
      <c r="AF205">
        <v>1</v>
      </c>
      <c r="AL205">
        <v>1</v>
      </c>
    </row>
    <row r="206" spans="1:38">
      <c r="A206" t="s">
        <v>174</v>
      </c>
      <c r="B206" s="8">
        <f t="shared" si="3"/>
        <v>1</v>
      </c>
      <c r="G206">
        <v>1</v>
      </c>
    </row>
    <row r="207" spans="1:38">
      <c r="A207" t="s">
        <v>396</v>
      </c>
      <c r="B207" s="8">
        <f t="shared" si="3"/>
        <v>7</v>
      </c>
      <c r="S207">
        <v>2</v>
      </c>
      <c r="T207">
        <v>1</v>
      </c>
      <c r="X207">
        <v>1</v>
      </c>
      <c r="Z207">
        <v>1</v>
      </c>
      <c r="AB207">
        <v>1</v>
      </c>
      <c r="AE207">
        <v>1</v>
      </c>
    </row>
    <row r="208" spans="1:38">
      <c r="A208" t="s">
        <v>634</v>
      </c>
      <c r="B208" s="8">
        <f t="shared" si="3"/>
        <v>7</v>
      </c>
      <c r="T208">
        <v>1</v>
      </c>
      <c r="Y208">
        <v>1</v>
      </c>
      <c r="AA208">
        <v>1</v>
      </c>
      <c r="AC208">
        <v>1</v>
      </c>
      <c r="AE208">
        <v>3</v>
      </c>
    </row>
    <row r="209" spans="1:38">
      <c r="A209" t="s">
        <v>190</v>
      </c>
      <c r="B209" s="8">
        <f t="shared" si="3"/>
        <v>1</v>
      </c>
      <c r="G209">
        <v>1</v>
      </c>
    </row>
    <row r="210" spans="1:38">
      <c r="A210" t="s">
        <v>536</v>
      </c>
      <c r="B210" s="8">
        <f t="shared" si="3"/>
        <v>3</v>
      </c>
      <c r="S210">
        <v>1</v>
      </c>
      <c r="U210">
        <v>1</v>
      </c>
      <c r="AE210">
        <v>1</v>
      </c>
    </row>
    <row r="211" spans="1:38">
      <c r="A211" t="s">
        <v>392</v>
      </c>
      <c r="B211" s="8">
        <f t="shared" si="3"/>
        <v>2</v>
      </c>
      <c r="R211">
        <v>1</v>
      </c>
      <c r="U211">
        <v>1</v>
      </c>
    </row>
    <row r="212" spans="1:38">
      <c r="A212" t="s">
        <v>267</v>
      </c>
      <c r="B212" s="8">
        <f t="shared" si="3"/>
        <v>15</v>
      </c>
      <c r="E212">
        <v>1</v>
      </c>
      <c r="F212">
        <v>1</v>
      </c>
      <c r="G212">
        <v>1</v>
      </c>
      <c r="J212">
        <v>1</v>
      </c>
      <c r="L212">
        <v>1</v>
      </c>
      <c r="M212">
        <v>1</v>
      </c>
      <c r="O212">
        <v>1</v>
      </c>
      <c r="Q212">
        <v>2</v>
      </c>
      <c r="R212">
        <v>1</v>
      </c>
      <c r="S212">
        <v>1</v>
      </c>
      <c r="W212">
        <v>1</v>
      </c>
      <c r="Z212">
        <v>1</v>
      </c>
      <c r="AA212">
        <v>1</v>
      </c>
      <c r="AB212">
        <v>1</v>
      </c>
    </row>
    <row r="213" spans="1:38">
      <c r="A213" t="s">
        <v>272</v>
      </c>
      <c r="B213" s="8">
        <f t="shared" si="3"/>
        <v>1</v>
      </c>
      <c r="E213">
        <v>1</v>
      </c>
    </row>
    <row r="214" spans="1:38">
      <c r="A214" t="s">
        <v>202</v>
      </c>
      <c r="B214" s="8">
        <f t="shared" si="3"/>
        <v>6</v>
      </c>
      <c r="F214">
        <v>1</v>
      </c>
      <c r="N214">
        <v>1</v>
      </c>
      <c r="T214">
        <v>1</v>
      </c>
      <c r="X214">
        <v>1</v>
      </c>
      <c r="AB214">
        <v>1</v>
      </c>
      <c r="AD214">
        <v>1</v>
      </c>
    </row>
    <row r="215" spans="1:38">
      <c r="A215" t="s">
        <v>176</v>
      </c>
      <c r="B215" s="8">
        <f t="shared" si="3"/>
        <v>2</v>
      </c>
      <c r="E215">
        <v>1</v>
      </c>
      <c r="G215">
        <v>1</v>
      </c>
    </row>
    <row r="216" spans="1:38">
      <c r="A216" t="s">
        <v>535</v>
      </c>
      <c r="B216" s="8">
        <f t="shared" si="3"/>
        <v>1</v>
      </c>
      <c r="AE216">
        <v>1</v>
      </c>
    </row>
    <row r="217" spans="1:38">
      <c r="A217" t="s">
        <v>125</v>
      </c>
      <c r="B217" s="8">
        <f t="shared" si="3"/>
        <v>6</v>
      </c>
      <c r="E217">
        <v>1</v>
      </c>
      <c r="F217">
        <v>1</v>
      </c>
      <c r="G217">
        <v>1</v>
      </c>
      <c r="J217">
        <v>1</v>
      </c>
      <c r="M217">
        <v>1</v>
      </c>
      <c r="N217">
        <v>1</v>
      </c>
    </row>
    <row r="218" spans="1:38">
      <c r="A218" t="s">
        <v>513</v>
      </c>
      <c r="B218" s="8">
        <f t="shared" si="3"/>
        <v>1</v>
      </c>
      <c r="AG218">
        <v>1</v>
      </c>
    </row>
    <row r="219" spans="1:38">
      <c r="A219" t="s">
        <v>203</v>
      </c>
      <c r="B219" s="8">
        <f t="shared" si="3"/>
        <v>5</v>
      </c>
      <c r="E219">
        <v>1</v>
      </c>
      <c r="F219">
        <v>1</v>
      </c>
      <c r="J219">
        <v>1</v>
      </c>
      <c r="W219">
        <v>1</v>
      </c>
      <c r="X219">
        <v>1</v>
      </c>
    </row>
    <row r="220" spans="1:38">
      <c r="A220" t="s">
        <v>102</v>
      </c>
      <c r="B220" s="8">
        <f t="shared" si="3"/>
        <v>16</v>
      </c>
      <c r="C220">
        <v>3</v>
      </c>
      <c r="D220">
        <v>2</v>
      </c>
      <c r="E220">
        <v>1</v>
      </c>
      <c r="G220">
        <v>1</v>
      </c>
      <c r="H220">
        <v>1</v>
      </c>
      <c r="I220">
        <v>1</v>
      </c>
      <c r="J220">
        <v>1</v>
      </c>
      <c r="M220">
        <v>1</v>
      </c>
      <c r="N220">
        <v>1</v>
      </c>
      <c r="Q220">
        <v>1</v>
      </c>
      <c r="Z220">
        <v>1</v>
      </c>
      <c r="AA220">
        <v>1</v>
      </c>
      <c r="AD220">
        <v>1</v>
      </c>
      <c r="AL220">
        <v>1</v>
      </c>
    </row>
    <row r="221" spans="1:38">
      <c r="A221" t="s">
        <v>441</v>
      </c>
      <c r="B221" s="8">
        <f t="shared" si="3"/>
        <v>3</v>
      </c>
      <c r="Y221">
        <v>1</v>
      </c>
      <c r="Z221">
        <v>1</v>
      </c>
      <c r="AA221">
        <v>1</v>
      </c>
    </row>
    <row r="222" spans="1:38">
      <c r="A222" t="s">
        <v>16</v>
      </c>
      <c r="B222" s="8">
        <f t="shared" si="3"/>
        <v>6</v>
      </c>
      <c r="C222">
        <v>3</v>
      </c>
      <c r="R222">
        <v>1</v>
      </c>
      <c r="W222">
        <v>1</v>
      </c>
      <c r="AH222">
        <v>1</v>
      </c>
    </row>
    <row r="223" spans="1:38">
      <c r="A223" t="s">
        <v>616</v>
      </c>
      <c r="B223" s="8">
        <f t="shared" si="3"/>
        <v>1</v>
      </c>
      <c r="AJ223">
        <v>1</v>
      </c>
    </row>
    <row r="224" spans="1:38">
      <c r="A224" t="s">
        <v>308</v>
      </c>
      <c r="B224" s="8">
        <f t="shared" si="3"/>
        <v>14</v>
      </c>
      <c r="E224">
        <v>1</v>
      </c>
      <c r="F224">
        <v>1</v>
      </c>
      <c r="I224">
        <v>1</v>
      </c>
      <c r="M224">
        <v>1</v>
      </c>
      <c r="N224">
        <v>1</v>
      </c>
      <c r="O224">
        <v>1</v>
      </c>
      <c r="V224">
        <v>1</v>
      </c>
      <c r="X224">
        <v>1</v>
      </c>
      <c r="Z224">
        <v>1</v>
      </c>
      <c r="AA224">
        <v>1</v>
      </c>
      <c r="AC224">
        <v>1</v>
      </c>
      <c r="AE224">
        <v>3</v>
      </c>
    </row>
    <row r="225" spans="1:36">
      <c r="A225" t="s">
        <v>559</v>
      </c>
      <c r="B225" s="8">
        <f t="shared" si="3"/>
        <v>8</v>
      </c>
      <c r="N225">
        <v>1</v>
      </c>
      <c r="W225">
        <v>1</v>
      </c>
      <c r="Y225">
        <v>1</v>
      </c>
      <c r="Z225">
        <v>1</v>
      </c>
      <c r="AE225">
        <v>3</v>
      </c>
      <c r="AI225">
        <v>1</v>
      </c>
    </row>
    <row r="226" spans="1:36">
      <c r="A226" t="s">
        <v>17</v>
      </c>
      <c r="B226" s="8">
        <f t="shared" si="3"/>
        <v>8</v>
      </c>
      <c r="C226">
        <v>3</v>
      </c>
      <c r="E226">
        <v>1</v>
      </c>
      <c r="F226">
        <v>1</v>
      </c>
      <c r="H226">
        <v>1</v>
      </c>
      <c r="L226">
        <v>1</v>
      </c>
      <c r="AF226">
        <v>1</v>
      </c>
    </row>
    <row r="227" spans="1:36">
      <c r="A227" t="s">
        <v>18</v>
      </c>
      <c r="B227" s="8">
        <f t="shared" si="3"/>
        <v>9</v>
      </c>
      <c r="C227">
        <v>3</v>
      </c>
      <c r="E227">
        <v>1</v>
      </c>
      <c r="F227">
        <v>1</v>
      </c>
      <c r="H227">
        <v>1</v>
      </c>
      <c r="J227">
        <v>1</v>
      </c>
      <c r="M227">
        <v>1</v>
      </c>
      <c r="AD227">
        <v>1</v>
      </c>
    </row>
    <row r="228" spans="1:36">
      <c r="A228" t="s">
        <v>53</v>
      </c>
      <c r="B228" s="8">
        <f t="shared" si="3"/>
        <v>7</v>
      </c>
      <c r="C228">
        <v>3</v>
      </c>
      <c r="D228">
        <v>2</v>
      </c>
      <c r="E228">
        <v>1</v>
      </c>
      <c r="G228">
        <v>1</v>
      </c>
    </row>
    <row r="229" spans="1:36">
      <c r="A229" t="s">
        <v>325</v>
      </c>
      <c r="B229" s="8">
        <f t="shared" si="3"/>
        <v>2</v>
      </c>
      <c r="F229">
        <v>1</v>
      </c>
      <c r="L229">
        <v>1</v>
      </c>
    </row>
    <row r="230" spans="1:36">
      <c r="A230" t="s">
        <v>40</v>
      </c>
      <c r="B230" s="8">
        <f t="shared" si="3"/>
        <v>3</v>
      </c>
      <c r="C230">
        <v>3</v>
      </c>
    </row>
    <row r="231" spans="1:36">
      <c r="A231" t="s">
        <v>317</v>
      </c>
      <c r="B231" s="8">
        <f t="shared" si="3"/>
        <v>5</v>
      </c>
      <c r="E231">
        <v>1</v>
      </c>
      <c r="F231">
        <v>1</v>
      </c>
      <c r="I231">
        <v>1</v>
      </c>
      <c r="S231">
        <v>1</v>
      </c>
      <c r="T231">
        <v>1</v>
      </c>
    </row>
    <row r="232" spans="1:36">
      <c r="A232" t="s">
        <v>464</v>
      </c>
      <c r="B232" s="8">
        <f t="shared" si="3"/>
        <v>1</v>
      </c>
      <c r="AJ232">
        <v>1</v>
      </c>
    </row>
    <row r="233" spans="1:36">
      <c r="A233" t="s">
        <v>459</v>
      </c>
      <c r="B233" s="8">
        <f t="shared" si="3"/>
        <v>1</v>
      </c>
      <c r="AJ233">
        <v>1</v>
      </c>
    </row>
    <row r="234" spans="1:36">
      <c r="A234" t="s">
        <v>32</v>
      </c>
      <c r="B234" s="8">
        <f t="shared" si="3"/>
        <v>2</v>
      </c>
      <c r="E234">
        <v>1</v>
      </c>
      <c r="F234">
        <v>1</v>
      </c>
    </row>
    <row r="235" spans="1:36">
      <c r="A235" t="s">
        <v>523</v>
      </c>
      <c r="B235" s="8">
        <f t="shared" si="3"/>
        <v>1</v>
      </c>
      <c r="R235">
        <v>1</v>
      </c>
    </row>
    <row r="236" spans="1:36">
      <c r="A236" t="s">
        <v>163</v>
      </c>
      <c r="B236" s="8">
        <f t="shared" si="3"/>
        <v>1</v>
      </c>
      <c r="J236">
        <v>1</v>
      </c>
    </row>
    <row r="237" spans="1:36">
      <c r="A237" t="s">
        <v>564</v>
      </c>
      <c r="B237" s="8">
        <f t="shared" si="3"/>
        <v>2</v>
      </c>
      <c r="N237">
        <v>1</v>
      </c>
      <c r="O237">
        <v>1</v>
      </c>
    </row>
    <row r="238" spans="1:36">
      <c r="A238" t="s">
        <v>77</v>
      </c>
      <c r="B238" s="8">
        <f t="shared" si="3"/>
        <v>2</v>
      </c>
      <c r="I238">
        <v>1</v>
      </c>
      <c r="Q238">
        <v>1</v>
      </c>
    </row>
    <row r="239" spans="1:36">
      <c r="A239" t="s">
        <v>161</v>
      </c>
      <c r="B239" s="8">
        <f t="shared" si="3"/>
        <v>2</v>
      </c>
      <c r="J239">
        <v>1</v>
      </c>
      <c r="N239">
        <v>1</v>
      </c>
    </row>
    <row r="240" spans="1:36">
      <c r="A240" t="s">
        <v>191</v>
      </c>
      <c r="B240" s="8">
        <f t="shared" si="3"/>
        <v>2</v>
      </c>
      <c r="G240">
        <v>1</v>
      </c>
      <c r="I240">
        <v>1</v>
      </c>
    </row>
    <row r="241" spans="1:36">
      <c r="A241" t="s">
        <v>41</v>
      </c>
      <c r="B241" s="8">
        <f t="shared" si="3"/>
        <v>6</v>
      </c>
      <c r="C241">
        <v>3</v>
      </c>
      <c r="F241">
        <v>1</v>
      </c>
      <c r="J241">
        <v>1</v>
      </c>
      <c r="M241">
        <v>1</v>
      </c>
    </row>
    <row r="242" spans="1:36">
      <c r="A242" t="s">
        <v>460</v>
      </c>
      <c r="B242" s="8">
        <f t="shared" si="3"/>
        <v>1</v>
      </c>
      <c r="AJ242">
        <v>1</v>
      </c>
    </row>
    <row r="243" spans="1:36">
      <c r="A243" t="s">
        <v>195</v>
      </c>
      <c r="B243" s="8">
        <f t="shared" si="3"/>
        <v>6</v>
      </c>
      <c r="E243">
        <v>1</v>
      </c>
      <c r="F243">
        <v>1</v>
      </c>
      <c r="G243">
        <v>1</v>
      </c>
      <c r="M243">
        <v>1</v>
      </c>
      <c r="N243">
        <v>1</v>
      </c>
      <c r="O243">
        <v>1</v>
      </c>
    </row>
    <row r="244" spans="1:36">
      <c r="A244" t="s">
        <v>431</v>
      </c>
      <c r="B244" s="8">
        <f t="shared" si="3"/>
        <v>3</v>
      </c>
      <c r="U244">
        <v>1</v>
      </c>
      <c r="X244">
        <v>1</v>
      </c>
      <c r="AC244">
        <v>1</v>
      </c>
    </row>
    <row r="245" spans="1:36">
      <c r="A245" t="s">
        <v>141</v>
      </c>
      <c r="B245" s="8">
        <f t="shared" si="3"/>
        <v>7</v>
      </c>
      <c r="G245">
        <v>1</v>
      </c>
      <c r="H245">
        <v>1</v>
      </c>
      <c r="I245">
        <v>1</v>
      </c>
      <c r="O245">
        <v>1</v>
      </c>
      <c r="Q245">
        <v>1</v>
      </c>
      <c r="AC245">
        <v>1</v>
      </c>
      <c r="AE245">
        <v>1</v>
      </c>
    </row>
    <row r="246" spans="1:36">
      <c r="A246" t="s">
        <v>461</v>
      </c>
      <c r="B246" s="8">
        <f t="shared" si="3"/>
        <v>1</v>
      </c>
      <c r="AJ246">
        <v>1</v>
      </c>
    </row>
    <row r="247" spans="1:36">
      <c r="A247" t="s">
        <v>462</v>
      </c>
      <c r="B247" s="8">
        <f t="shared" si="3"/>
        <v>1</v>
      </c>
      <c r="AJ247">
        <v>1</v>
      </c>
    </row>
    <row r="248" spans="1:36">
      <c r="A248" t="s">
        <v>537</v>
      </c>
      <c r="B248" s="8">
        <f t="shared" si="3"/>
        <v>1</v>
      </c>
      <c r="AE248">
        <v>1</v>
      </c>
    </row>
    <row r="249" spans="1:36">
      <c r="A249" t="s">
        <v>81</v>
      </c>
      <c r="B249" s="8">
        <f t="shared" si="3"/>
        <v>1</v>
      </c>
      <c r="I249">
        <v>1</v>
      </c>
    </row>
    <row r="250" spans="1:36">
      <c r="A250" t="s">
        <v>570</v>
      </c>
      <c r="B250" s="8">
        <f t="shared" si="3"/>
        <v>1</v>
      </c>
      <c r="AE250">
        <v>1</v>
      </c>
    </row>
    <row r="251" spans="1:36">
      <c r="A251" t="s">
        <v>106</v>
      </c>
      <c r="B251" s="8">
        <f t="shared" si="3"/>
        <v>5</v>
      </c>
      <c r="C251">
        <v>3</v>
      </c>
      <c r="F251">
        <v>1</v>
      </c>
      <c r="AF251">
        <v>1</v>
      </c>
    </row>
    <row r="252" spans="1:36">
      <c r="A252" t="s">
        <v>503</v>
      </c>
      <c r="B252" s="8">
        <f t="shared" si="3"/>
        <v>1</v>
      </c>
      <c r="AF252">
        <v>1</v>
      </c>
    </row>
    <row r="253" spans="1:36">
      <c r="A253" t="s">
        <v>390</v>
      </c>
      <c r="B253" s="8">
        <f t="shared" si="3"/>
        <v>3</v>
      </c>
      <c r="R253">
        <v>1</v>
      </c>
      <c r="S253">
        <v>2</v>
      </c>
    </row>
    <row r="254" spans="1:36">
      <c r="A254" t="s">
        <v>490</v>
      </c>
      <c r="B254" s="8">
        <f t="shared" si="3"/>
        <v>1</v>
      </c>
      <c r="L254">
        <v>1</v>
      </c>
    </row>
    <row r="255" spans="1:36">
      <c r="A255" t="s">
        <v>406</v>
      </c>
      <c r="B255" s="8">
        <f t="shared" si="3"/>
        <v>19</v>
      </c>
      <c r="C255">
        <v>3</v>
      </c>
      <c r="E255">
        <v>1</v>
      </c>
      <c r="F255">
        <v>1</v>
      </c>
      <c r="G255">
        <v>1</v>
      </c>
      <c r="H255">
        <v>1</v>
      </c>
      <c r="I255">
        <v>1</v>
      </c>
      <c r="J255">
        <v>1</v>
      </c>
      <c r="M255">
        <v>1</v>
      </c>
      <c r="N255">
        <v>1</v>
      </c>
      <c r="O255">
        <v>1</v>
      </c>
      <c r="R255">
        <v>1</v>
      </c>
      <c r="T255">
        <v>1</v>
      </c>
      <c r="W255">
        <v>1</v>
      </c>
      <c r="X255">
        <v>1</v>
      </c>
      <c r="Y255">
        <v>1</v>
      </c>
      <c r="AA255">
        <v>1</v>
      </c>
      <c r="AD255">
        <v>1</v>
      </c>
    </row>
    <row r="256" spans="1:36">
      <c r="A256" t="s">
        <v>199</v>
      </c>
      <c r="B256" s="8">
        <f t="shared" si="3"/>
        <v>1</v>
      </c>
      <c r="E256">
        <v>1</v>
      </c>
    </row>
    <row r="257" spans="1:37">
      <c r="A257" t="s">
        <v>463</v>
      </c>
      <c r="B257" s="8">
        <f t="shared" si="3"/>
        <v>1</v>
      </c>
      <c r="AJ257">
        <v>1</v>
      </c>
    </row>
    <row r="258" spans="1:37">
      <c r="A258" t="s">
        <v>107</v>
      </c>
      <c r="B258" s="8">
        <f t="shared" si="3"/>
        <v>9</v>
      </c>
      <c r="C258">
        <v>3</v>
      </c>
      <c r="E258">
        <v>1</v>
      </c>
      <c r="F258">
        <v>1</v>
      </c>
      <c r="W258">
        <v>1</v>
      </c>
      <c r="Z258">
        <v>1</v>
      </c>
      <c r="AD258">
        <v>1</v>
      </c>
      <c r="AE258">
        <v>1</v>
      </c>
    </row>
    <row r="259" spans="1:37">
      <c r="A259" t="s">
        <v>493</v>
      </c>
      <c r="B259" s="8">
        <f t="shared" si="3"/>
        <v>3</v>
      </c>
      <c r="M259">
        <v>1</v>
      </c>
      <c r="AF259">
        <v>1</v>
      </c>
      <c r="AI259">
        <v>1</v>
      </c>
    </row>
    <row r="260" spans="1:37">
      <c r="A260" t="s">
        <v>429</v>
      </c>
      <c r="B260" s="8">
        <f t="shared" ref="B260:B323" si="4">C260+D260+E260+F260+G260+H260+I260+J260+K260+L260+M260+N260+O260+P260+Q260+R260+S260+T260+U260+W260+X260+Y260+Z260+AD260+AE260+AF260+AG260+AH260+AI260+AJ260+V260+AA260+AB260+AC260</f>
        <v>1</v>
      </c>
      <c r="U260">
        <v>1</v>
      </c>
    </row>
    <row r="261" spans="1:37">
      <c r="A261" t="s">
        <v>579</v>
      </c>
      <c r="B261" s="8">
        <f t="shared" si="4"/>
        <v>1</v>
      </c>
      <c r="AF261">
        <v>1</v>
      </c>
    </row>
    <row r="262" spans="1:37">
      <c r="A262" t="s">
        <v>465</v>
      </c>
      <c r="B262" s="8">
        <f t="shared" si="4"/>
        <v>1</v>
      </c>
      <c r="AJ262">
        <v>1</v>
      </c>
    </row>
    <row r="263" spans="1:37">
      <c r="A263" t="s">
        <v>356</v>
      </c>
      <c r="B263" s="8">
        <f t="shared" si="4"/>
        <v>2</v>
      </c>
      <c r="E263">
        <v>1</v>
      </c>
      <c r="AE263">
        <v>1</v>
      </c>
    </row>
    <row r="264" spans="1:37">
      <c r="A264" t="s">
        <v>444</v>
      </c>
      <c r="B264" s="8">
        <f t="shared" si="4"/>
        <v>1</v>
      </c>
      <c r="E264">
        <v>1</v>
      </c>
    </row>
    <row r="265" spans="1:37">
      <c r="A265" t="s">
        <v>445</v>
      </c>
      <c r="B265" s="8">
        <f t="shared" si="4"/>
        <v>9</v>
      </c>
      <c r="C265">
        <v>3</v>
      </c>
      <c r="E265">
        <v>1</v>
      </c>
      <c r="O265">
        <v>1</v>
      </c>
      <c r="S265">
        <v>2</v>
      </c>
      <c r="W265">
        <v>1</v>
      </c>
      <c r="AJ265">
        <v>1</v>
      </c>
    </row>
    <row r="266" spans="1:37">
      <c r="A266" t="s">
        <v>578</v>
      </c>
      <c r="B266" s="8">
        <f t="shared" si="4"/>
        <v>1</v>
      </c>
      <c r="AF266">
        <v>1</v>
      </c>
    </row>
    <row r="267" spans="1:37">
      <c r="A267" t="s">
        <v>31</v>
      </c>
      <c r="B267" s="8">
        <f t="shared" si="4"/>
        <v>10</v>
      </c>
      <c r="C267">
        <v>3</v>
      </c>
      <c r="E267">
        <v>1</v>
      </c>
      <c r="F267">
        <v>1</v>
      </c>
      <c r="I267">
        <v>1</v>
      </c>
      <c r="J267">
        <v>1</v>
      </c>
      <c r="M267">
        <v>1</v>
      </c>
      <c r="N267">
        <v>1</v>
      </c>
      <c r="O267">
        <v>1</v>
      </c>
      <c r="AK267">
        <v>1</v>
      </c>
    </row>
    <row r="268" spans="1:37">
      <c r="A268" t="s">
        <v>466</v>
      </c>
      <c r="B268" s="8">
        <f t="shared" si="4"/>
        <v>4</v>
      </c>
      <c r="AE268">
        <v>3</v>
      </c>
      <c r="AJ268">
        <v>1</v>
      </c>
    </row>
    <row r="269" spans="1:37">
      <c r="A269" t="s">
        <v>162</v>
      </c>
      <c r="B269" s="8">
        <f t="shared" si="4"/>
        <v>4</v>
      </c>
      <c r="J269">
        <v>1</v>
      </c>
      <c r="V269">
        <v>1</v>
      </c>
      <c r="W269">
        <v>1</v>
      </c>
      <c r="X269">
        <v>1</v>
      </c>
    </row>
    <row r="270" spans="1:37">
      <c r="A270" t="s">
        <v>388</v>
      </c>
      <c r="B270" s="8">
        <f t="shared" si="4"/>
        <v>17</v>
      </c>
      <c r="E270">
        <v>1</v>
      </c>
      <c r="H270">
        <v>1</v>
      </c>
      <c r="I270">
        <v>1</v>
      </c>
      <c r="M270">
        <v>1</v>
      </c>
      <c r="N270">
        <v>1</v>
      </c>
      <c r="O270">
        <v>1</v>
      </c>
      <c r="R270">
        <v>1</v>
      </c>
      <c r="S270">
        <v>2</v>
      </c>
      <c r="T270">
        <v>1</v>
      </c>
      <c r="U270">
        <v>1</v>
      </c>
      <c r="W270">
        <v>1</v>
      </c>
      <c r="X270">
        <v>1</v>
      </c>
      <c r="Z270">
        <v>1</v>
      </c>
      <c r="AA270">
        <v>1</v>
      </c>
      <c r="AE270">
        <v>1</v>
      </c>
      <c r="AJ270">
        <v>1</v>
      </c>
    </row>
    <row r="271" spans="1:37">
      <c r="A271" t="s">
        <v>338</v>
      </c>
      <c r="B271" s="8">
        <f t="shared" si="4"/>
        <v>2</v>
      </c>
      <c r="E271">
        <v>1</v>
      </c>
      <c r="F271">
        <v>1</v>
      </c>
    </row>
    <row r="272" spans="1:37">
      <c r="A272" t="s">
        <v>538</v>
      </c>
      <c r="B272" s="8">
        <f t="shared" si="4"/>
        <v>1</v>
      </c>
      <c r="AE272">
        <v>1</v>
      </c>
    </row>
    <row r="273" spans="1:36">
      <c r="A273" t="s">
        <v>468</v>
      </c>
      <c r="B273" s="8">
        <f t="shared" si="4"/>
        <v>1</v>
      </c>
      <c r="AJ273">
        <v>1</v>
      </c>
    </row>
    <row r="274" spans="1:36">
      <c r="A274" t="s">
        <v>68</v>
      </c>
      <c r="B274" s="8">
        <f t="shared" si="4"/>
        <v>3</v>
      </c>
      <c r="E274">
        <v>1</v>
      </c>
      <c r="G274">
        <v>1</v>
      </c>
      <c r="AH274">
        <v>1</v>
      </c>
    </row>
    <row r="275" spans="1:36">
      <c r="A275" t="s">
        <v>23</v>
      </c>
      <c r="B275" s="8">
        <f t="shared" si="4"/>
        <v>7</v>
      </c>
      <c r="C275">
        <v>3</v>
      </c>
      <c r="D275">
        <v>2</v>
      </c>
      <c r="I275">
        <v>1</v>
      </c>
      <c r="N275">
        <v>1</v>
      </c>
    </row>
    <row r="276" spans="1:36">
      <c r="A276" t="s">
        <v>349</v>
      </c>
      <c r="B276" s="8">
        <f t="shared" si="4"/>
        <v>5</v>
      </c>
      <c r="E276">
        <v>1</v>
      </c>
      <c r="N276">
        <v>1</v>
      </c>
      <c r="T276">
        <v>1</v>
      </c>
      <c r="U276">
        <v>1</v>
      </c>
      <c r="AH276">
        <v>1</v>
      </c>
    </row>
    <row r="277" spans="1:36">
      <c r="A277" t="s">
        <v>359</v>
      </c>
      <c r="B277" s="8">
        <f t="shared" si="4"/>
        <v>3</v>
      </c>
      <c r="V277">
        <v>1</v>
      </c>
      <c r="W277">
        <v>1</v>
      </c>
      <c r="X277">
        <v>1</v>
      </c>
    </row>
    <row r="278" spans="1:36">
      <c r="A278" t="s">
        <v>352</v>
      </c>
      <c r="B278" s="8">
        <f t="shared" si="4"/>
        <v>2</v>
      </c>
      <c r="H278">
        <v>1</v>
      </c>
      <c r="J278">
        <v>1</v>
      </c>
    </row>
    <row r="279" spans="1:36">
      <c r="A279" t="s">
        <v>241</v>
      </c>
      <c r="B279" s="8">
        <f t="shared" si="4"/>
        <v>24</v>
      </c>
      <c r="C279">
        <v>3</v>
      </c>
      <c r="E279">
        <v>1</v>
      </c>
      <c r="F279">
        <v>1</v>
      </c>
      <c r="G279">
        <v>1</v>
      </c>
      <c r="I279">
        <v>1</v>
      </c>
      <c r="J279">
        <v>1</v>
      </c>
      <c r="L279">
        <v>1</v>
      </c>
      <c r="N279">
        <v>1</v>
      </c>
      <c r="O279">
        <v>1</v>
      </c>
      <c r="Q279">
        <v>2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AA279">
        <v>1</v>
      </c>
      <c r="AC279">
        <v>1</v>
      </c>
      <c r="AD279">
        <v>1</v>
      </c>
      <c r="AJ279">
        <v>1</v>
      </c>
    </row>
    <row r="280" spans="1:36">
      <c r="A280" t="s">
        <v>502</v>
      </c>
      <c r="B280" s="8">
        <f t="shared" si="4"/>
        <v>1</v>
      </c>
      <c r="AF280">
        <v>1</v>
      </c>
    </row>
    <row r="281" spans="1:36">
      <c r="A281" t="s">
        <v>581</v>
      </c>
      <c r="B281" s="8">
        <f t="shared" si="4"/>
        <v>1</v>
      </c>
      <c r="AF281">
        <v>1</v>
      </c>
    </row>
    <row r="282" spans="1:36">
      <c r="A282" t="s">
        <v>469</v>
      </c>
      <c r="B282" s="8">
        <f t="shared" si="4"/>
        <v>1</v>
      </c>
      <c r="AJ282">
        <v>1</v>
      </c>
    </row>
    <row r="283" spans="1:36">
      <c r="A283" t="s">
        <v>470</v>
      </c>
      <c r="B283" s="8">
        <f t="shared" si="4"/>
        <v>1</v>
      </c>
      <c r="AJ283">
        <v>1</v>
      </c>
    </row>
    <row r="284" spans="1:36">
      <c r="A284" t="s">
        <v>394</v>
      </c>
      <c r="B284" s="8">
        <f t="shared" si="4"/>
        <v>4</v>
      </c>
      <c r="R284">
        <v>1</v>
      </c>
      <c r="V284">
        <v>1</v>
      </c>
      <c r="W284">
        <v>1</v>
      </c>
      <c r="X284">
        <v>1</v>
      </c>
    </row>
    <row r="285" spans="1:36">
      <c r="A285" t="s">
        <v>336</v>
      </c>
      <c r="B285" s="8">
        <f t="shared" si="4"/>
        <v>2</v>
      </c>
      <c r="E285">
        <v>1</v>
      </c>
      <c r="F285">
        <v>1</v>
      </c>
    </row>
    <row r="286" spans="1:36">
      <c r="A286" t="s">
        <v>242</v>
      </c>
      <c r="B286" s="8">
        <f t="shared" si="4"/>
        <v>8</v>
      </c>
      <c r="C286">
        <v>3</v>
      </c>
      <c r="F286">
        <v>1</v>
      </c>
      <c r="M286">
        <v>1</v>
      </c>
      <c r="X286">
        <v>1</v>
      </c>
      <c r="AA286">
        <v>1</v>
      </c>
      <c r="AE286">
        <v>1</v>
      </c>
    </row>
    <row r="287" spans="1:36">
      <c r="A287" t="s">
        <v>285</v>
      </c>
      <c r="B287" s="8">
        <f t="shared" si="4"/>
        <v>2</v>
      </c>
      <c r="E287">
        <v>1</v>
      </c>
      <c r="L287">
        <v>1</v>
      </c>
    </row>
    <row r="288" spans="1:36">
      <c r="A288" t="s">
        <v>393</v>
      </c>
      <c r="B288" s="8">
        <f t="shared" si="4"/>
        <v>5</v>
      </c>
      <c r="R288">
        <v>1</v>
      </c>
      <c r="V288">
        <v>1</v>
      </c>
      <c r="W288">
        <v>1</v>
      </c>
      <c r="X288">
        <v>1</v>
      </c>
      <c r="Z288">
        <v>1</v>
      </c>
    </row>
    <row r="289" spans="1:32">
      <c r="A289" t="s">
        <v>66</v>
      </c>
      <c r="B289" s="8">
        <f t="shared" si="4"/>
        <v>15</v>
      </c>
      <c r="C289">
        <v>3</v>
      </c>
      <c r="D289">
        <v>2</v>
      </c>
      <c r="E289">
        <v>1</v>
      </c>
      <c r="G289">
        <v>1</v>
      </c>
      <c r="H289">
        <v>1</v>
      </c>
      <c r="I289">
        <v>1</v>
      </c>
      <c r="J289">
        <v>1</v>
      </c>
      <c r="L289">
        <v>1</v>
      </c>
      <c r="M289">
        <v>1</v>
      </c>
      <c r="N289">
        <v>1</v>
      </c>
      <c r="O289">
        <v>1</v>
      </c>
      <c r="R289">
        <v>1</v>
      </c>
    </row>
    <row r="290" spans="1:32">
      <c r="A290" t="s">
        <v>435</v>
      </c>
      <c r="B290" s="8">
        <f t="shared" si="4"/>
        <v>1</v>
      </c>
      <c r="X290">
        <v>1</v>
      </c>
    </row>
    <row r="291" spans="1:32">
      <c r="A291" t="s">
        <v>498</v>
      </c>
      <c r="B291" s="8">
        <f t="shared" si="4"/>
        <v>8</v>
      </c>
      <c r="S291">
        <v>1</v>
      </c>
      <c r="U291">
        <v>1</v>
      </c>
      <c r="W291">
        <v>1</v>
      </c>
      <c r="X291">
        <v>1</v>
      </c>
      <c r="Z291">
        <v>1</v>
      </c>
      <c r="AA291">
        <v>1</v>
      </c>
      <c r="AB291">
        <v>1</v>
      </c>
      <c r="AC291">
        <v>1</v>
      </c>
    </row>
    <row r="292" spans="1:32">
      <c r="A292" t="s">
        <v>12</v>
      </c>
      <c r="B292" s="8">
        <f t="shared" si="4"/>
        <v>6</v>
      </c>
      <c r="C292">
        <v>3</v>
      </c>
      <c r="F292">
        <v>1</v>
      </c>
      <c r="G292">
        <v>1</v>
      </c>
      <c r="I292">
        <v>1</v>
      </c>
    </row>
    <row r="293" spans="1:32">
      <c r="A293" t="s">
        <v>539</v>
      </c>
      <c r="B293" s="8">
        <f t="shared" si="4"/>
        <v>1</v>
      </c>
      <c r="AE293">
        <v>1</v>
      </c>
    </row>
    <row r="294" spans="1:32">
      <c r="A294" t="s">
        <v>212</v>
      </c>
      <c r="B294" s="8">
        <f t="shared" si="4"/>
        <v>5</v>
      </c>
      <c r="H294">
        <v>1</v>
      </c>
      <c r="I294">
        <v>1</v>
      </c>
      <c r="L294">
        <v>1</v>
      </c>
      <c r="M294">
        <v>1</v>
      </c>
      <c r="N294">
        <v>1</v>
      </c>
    </row>
    <row r="295" spans="1:32">
      <c r="A295" t="s">
        <v>160</v>
      </c>
      <c r="B295" s="8">
        <f t="shared" si="4"/>
        <v>2</v>
      </c>
      <c r="K295">
        <v>1</v>
      </c>
      <c r="AF295">
        <v>1</v>
      </c>
    </row>
    <row r="296" spans="1:32">
      <c r="A296" t="s">
        <v>243</v>
      </c>
      <c r="B296" s="8">
        <f t="shared" si="4"/>
        <v>6</v>
      </c>
      <c r="C296">
        <v>3</v>
      </c>
      <c r="D296">
        <v>2</v>
      </c>
      <c r="AE296">
        <v>1</v>
      </c>
    </row>
    <row r="297" spans="1:32">
      <c r="A297" t="s">
        <v>452</v>
      </c>
      <c r="B297" s="8">
        <f t="shared" si="4"/>
        <v>2</v>
      </c>
      <c r="J297">
        <v>1</v>
      </c>
      <c r="N297">
        <v>1</v>
      </c>
    </row>
    <row r="298" spans="1:32">
      <c r="A298" t="s">
        <v>416</v>
      </c>
      <c r="B298" s="8">
        <f t="shared" si="4"/>
        <v>4</v>
      </c>
      <c r="E298">
        <v>1</v>
      </c>
      <c r="N298">
        <v>1</v>
      </c>
      <c r="S298">
        <v>1</v>
      </c>
      <c r="W298">
        <v>1</v>
      </c>
    </row>
    <row r="299" spans="1:32" ht="13" customHeight="1">
      <c r="A299" t="s">
        <v>46</v>
      </c>
      <c r="B299" s="8">
        <f t="shared" si="4"/>
        <v>9</v>
      </c>
      <c r="C299">
        <v>3</v>
      </c>
      <c r="D299">
        <v>2</v>
      </c>
      <c r="E299">
        <v>1</v>
      </c>
      <c r="G299">
        <v>1</v>
      </c>
      <c r="H299">
        <v>1</v>
      </c>
      <c r="AD299">
        <v>1</v>
      </c>
    </row>
    <row r="300" spans="1:32" ht="13" customHeight="1">
      <c r="A300" t="s">
        <v>47</v>
      </c>
      <c r="B300" s="8">
        <f t="shared" si="4"/>
        <v>3</v>
      </c>
      <c r="E300">
        <v>1</v>
      </c>
      <c r="F300">
        <v>1</v>
      </c>
      <c r="G300">
        <v>1</v>
      </c>
    </row>
    <row r="301" spans="1:32" ht="13" customHeight="1">
      <c r="A301" t="s">
        <v>354</v>
      </c>
      <c r="B301" s="8">
        <f t="shared" si="4"/>
        <v>1</v>
      </c>
      <c r="I301">
        <v>1</v>
      </c>
    </row>
    <row r="302" spans="1:32" ht="13" customHeight="1">
      <c r="A302" t="s">
        <v>373</v>
      </c>
      <c r="B302" s="8">
        <f t="shared" si="4"/>
        <v>13</v>
      </c>
      <c r="C302">
        <v>3</v>
      </c>
      <c r="F302">
        <v>1</v>
      </c>
      <c r="G302">
        <v>1</v>
      </c>
      <c r="H302">
        <v>1</v>
      </c>
      <c r="I302">
        <v>1</v>
      </c>
      <c r="J302">
        <v>1</v>
      </c>
      <c r="L302">
        <v>1</v>
      </c>
      <c r="M302">
        <v>1</v>
      </c>
      <c r="N302">
        <v>1</v>
      </c>
      <c r="R302">
        <v>1</v>
      </c>
      <c r="W302">
        <v>1</v>
      </c>
    </row>
    <row r="303" spans="1:32" ht="13" customHeight="1">
      <c r="A303" t="s">
        <v>491</v>
      </c>
      <c r="B303" s="8">
        <f t="shared" si="4"/>
        <v>1</v>
      </c>
      <c r="L303">
        <v>1</v>
      </c>
    </row>
    <row r="304" spans="1:32" ht="13" customHeight="1">
      <c r="A304" t="s">
        <v>442</v>
      </c>
      <c r="B304" s="8">
        <f t="shared" si="4"/>
        <v>2</v>
      </c>
      <c r="AD304">
        <v>1</v>
      </c>
      <c r="AF304">
        <v>1</v>
      </c>
    </row>
    <row r="305" spans="1:38">
      <c r="A305" t="s">
        <v>19</v>
      </c>
      <c r="B305" s="8">
        <f t="shared" si="4"/>
        <v>6</v>
      </c>
      <c r="C305">
        <v>3</v>
      </c>
      <c r="E305">
        <v>1</v>
      </c>
      <c r="G305">
        <v>1</v>
      </c>
      <c r="I305">
        <v>1</v>
      </c>
    </row>
    <row r="306" spans="1:38">
      <c r="A306" t="s">
        <v>245</v>
      </c>
      <c r="B306" s="8">
        <f t="shared" si="4"/>
        <v>7</v>
      </c>
      <c r="C306">
        <v>3</v>
      </c>
      <c r="J306">
        <v>1</v>
      </c>
      <c r="N306">
        <v>1</v>
      </c>
      <c r="AA306">
        <v>1</v>
      </c>
      <c r="AJ306">
        <v>1</v>
      </c>
    </row>
    <row r="307" spans="1:38">
      <c r="A307" t="s">
        <v>246</v>
      </c>
      <c r="B307" s="8">
        <f t="shared" si="4"/>
        <v>9</v>
      </c>
      <c r="C307">
        <v>3</v>
      </c>
      <c r="E307">
        <v>1</v>
      </c>
      <c r="G307">
        <v>1</v>
      </c>
      <c r="H307">
        <v>1</v>
      </c>
      <c r="I307">
        <v>1</v>
      </c>
      <c r="N307">
        <v>1</v>
      </c>
      <c r="S307">
        <v>1</v>
      </c>
    </row>
    <row r="308" spans="1:38">
      <c r="A308" t="s">
        <v>269</v>
      </c>
      <c r="B308" s="8">
        <f t="shared" si="4"/>
        <v>4</v>
      </c>
      <c r="C308">
        <v>3</v>
      </c>
      <c r="E308">
        <v>1</v>
      </c>
    </row>
    <row r="309" spans="1:38">
      <c r="A309" t="s">
        <v>540</v>
      </c>
      <c r="B309" s="8">
        <f t="shared" si="4"/>
        <v>1</v>
      </c>
      <c r="AE309">
        <v>1</v>
      </c>
    </row>
    <row r="310" spans="1:38">
      <c r="A310" t="s">
        <v>218</v>
      </c>
      <c r="B310" s="8">
        <f t="shared" si="4"/>
        <v>2</v>
      </c>
      <c r="I310">
        <v>1</v>
      </c>
      <c r="J310">
        <v>1</v>
      </c>
    </row>
    <row r="311" spans="1:38">
      <c r="A311" t="s">
        <v>492</v>
      </c>
      <c r="B311" s="8">
        <f t="shared" si="4"/>
        <v>1</v>
      </c>
      <c r="M311">
        <v>1</v>
      </c>
    </row>
    <row r="312" spans="1:38">
      <c r="A312" t="s">
        <v>225</v>
      </c>
      <c r="B312" s="8">
        <f t="shared" si="4"/>
        <v>13</v>
      </c>
      <c r="I312">
        <v>1</v>
      </c>
      <c r="J312">
        <v>1</v>
      </c>
      <c r="N312">
        <v>1</v>
      </c>
      <c r="O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Z312">
        <v>1</v>
      </c>
      <c r="AA312">
        <v>1</v>
      </c>
      <c r="AD312">
        <v>1</v>
      </c>
      <c r="AL312">
        <v>2</v>
      </c>
    </row>
    <row r="313" spans="1:38">
      <c r="A313" t="s">
        <v>247</v>
      </c>
      <c r="B313" s="8">
        <f t="shared" si="4"/>
        <v>6</v>
      </c>
      <c r="C313">
        <v>3</v>
      </c>
      <c r="F313">
        <v>1</v>
      </c>
      <c r="G313">
        <v>1</v>
      </c>
      <c r="M313">
        <v>1</v>
      </c>
    </row>
    <row r="314" spans="1:38">
      <c r="A314" t="s">
        <v>293</v>
      </c>
      <c r="B314" s="8">
        <f t="shared" si="4"/>
        <v>1</v>
      </c>
      <c r="O314">
        <v>1</v>
      </c>
    </row>
    <row r="315" spans="1:38">
      <c r="A315" t="s">
        <v>501</v>
      </c>
      <c r="B315" s="8">
        <f t="shared" si="4"/>
        <v>1</v>
      </c>
      <c r="AF315">
        <v>1</v>
      </c>
    </row>
    <row r="316" spans="1:38">
      <c r="A316" t="s">
        <v>369</v>
      </c>
      <c r="B316" s="8">
        <f t="shared" si="4"/>
        <v>1</v>
      </c>
      <c r="P316">
        <v>1</v>
      </c>
    </row>
    <row r="317" spans="1:38">
      <c r="A317" t="s">
        <v>471</v>
      </c>
      <c r="B317" s="8">
        <f t="shared" si="4"/>
        <v>1</v>
      </c>
      <c r="AJ317">
        <v>1</v>
      </c>
    </row>
    <row r="318" spans="1:38">
      <c r="A318" t="s">
        <v>413</v>
      </c>
      <c r="B318" s="8">
        <f t="shared" si="4"/>
        <v>8</v>
      </c>
      <c r="M318">
        <v>1</v>
      </c>
      <c r="N318">
        <v>1</v>
      </c>
      <c r="O318">
        <v>1</v>
      </c>
      <c r="P318">
        <v>1</v>
      </c>
      <c r="T318">
        <v>1</v>
      </c>
      <c r="U318">
        <v>1</v>
      </c>
      <c r="X318">
        <v>1</v>
      </c>
      <c r="AD318">
        <v>1</v>
      </c>
    </row>
    <row r="319" spans="1:38">
      <c r="A319" t="s">
        <v>574</v>
      </c>
      <c r="B319" s="8">
        <f t="shared" si="4"/>
        <v>1</v>
      </c>
      <c r="AF319">
        <v>1</v>
      </c>
    </row>
    <row r="320" spans="1:38">
      <c r="A320" t="s">
        <v>108</v>
      </c>
      <c r="B320" s="8">
        <f t="shared" si="4"/>
        <v>15</v>
      </c>
      <c r="C320">
        <v>3</v>
      </c>
      <c r="D320">
        <v>2</v>
      </c>
      <c r="E320">
        <v>1</v>
      </c>
      <c r="F320">
        <v>1</v>
      </c>
      <c r="J320">
        <v>1</v>
      </c>
      <c r="M320">
        <v>1</v>
      </c>
      <c r="N320">
        <v>1</v>
      </c>
      <c r="P320">
        <v>1</v>
      </c>
      <c r="V320">
        <v>1</v>
      </c>
      <c r="Z320">
        <v>1</v>
      </c>
      <c r="AA320">
        <v>1</v>
      </c>
      <c r="AC320">
        <v>1</v>
      </c>
    </row>
    <row r="321" spans="1:38">
      <c r="A321" t="s">
        <v>219</v>
      </c>
      <c r="B321" s="8">
        <f t="shared" si="4"/>
        <v>6</v>
      </c>
      <c r="E321">
        <v>1</v>
      </c>
      <c r="F321">
        <v>1</v>
      </c>
      <c r="J321">
        <v>1</v>
      </c>
      <c r="O321">
        <v>1</v>
      </c>
      <c r="W321">
        <v>1</v>
      </c>
      <c r="X321">
        <v>1</v>
      </c>
    </row>
    <row r="322" spans="1:38">
      <c r="A322" t="s">
        <v>315</v>
      </c>
      <c r="B322" s="8">
        <f t="shared" si="4"/>
        <v>5</v>
      </c>
      <c r="E322">
        <v>1</v>
      </c>
      <c r="H322">
        <v>1</v>
      </c>
      <c r="I322">
        <v>1</v>
      </c>
      <c r="J322">
        <v>1</v>
      </c>
      <c r="M322">
        <v>1</v>
      </c>
    </row>
    <row r="323" spans="1:38">
      <c r="A323" t="s">
        <v>27</v>
      </c>
      <c r="B323" s="8">
        <f t="shared" si="4"/>
        <v>8</v>
      </c>
      <c r="C323">
        <v>3</v>
      </c>
      <c r="D323">
        <v>2</v>
      </c>
      <c r="G323">
        <v>1</v>
      </c>
      <c r="X323">
        <v>1</v>
      </c>
      <c r="AJ323">
        <v>1</v>
      </c>
    </row>
    <row r="324" spans="1:38">
      <c r="A324" t="s">
        <v>279</v>
      </c>
      <c r="B324" s="8">
        <f t="shared" ref="B324:B387" si="5">C324+D324+E324+F324+G324+H324+I324+J324+K324+L324+M324+N324+O324+P324+Q324+R324+S324+T324+U324+W324+X324+Y324+Z324+AD324+AE324+AF324+AG324+AH324+AI324+AJ324+V324+AA324+AB324+AC324</f>
        <v>3</v>
      </c>
      <c r="E324">
        <v>1</v>
      </c>
      <c r="S324">
        <v>2</v>
      </c>
    </row>
    <row r="325" spans="1:38">
      <c r="A325" t="s">
        <v>196</v>
      </c>
      <c r="B325" s="8">
        <f t="shared" si="5"/>
        <v>8</v>
      </c>
      <c r="E325">
        <v>1</v>
      </c>
      <c r="F325">
        <v>1</v>
      </c>
      <c r="G325">
        <v>1</v>
      </c>
      <c r="I325">
        <v>1</v>
      </c>
      <c r="M325">
        <v>1</v>
      </c>
      <c r="O325">
        <v>1</v>
      </c>
      <c r="R325">
        <v>1</v>
      </c>
      <c r="AD325">
        <v>1</v>
      </c>
    </row>
    <row r="326" spans="1:38">
      <c r="A326" t="s">
        <v>330</v>
      </c>
      <c r="B326" s="8">
        <f t="shared" si="5"/>
        <v>7</v>
      </c>
      <c r="H326">
        <v>1</v>
      </c>
      <c r="I326">
        <v>1</v>
      </c>
      <c r="N326">
        <v>1</v>
      </c>
      <c r="P326">
        <v>1</v>
      </c>
      <c r="U326">
        <v>1</v>
      </c>
      <c r="X326">
        <v>1</v>
      </c>
      <c r="Y326">
        <v>1</v>
      </c>
      <c r="AK326">
        <v>1</v>
      </c>
      <c r="AL326">
        <v>1</v>
      </c>
    </row>
    <row r="327" spans="1:38">
      <c r="A327" t="s">
        <v>147</v>
      </c>
      <c r="B327" s="8">
        <f t="shared" si="5"/>
        <v>16</v>
      </c>
      <c r="C327">
        <v>3</v>
      </c>
      <c r="E327">
        <v>1</v>
      </c>
      <c r="F327">
        <v>1</v>
      </c>
      <c r="G327">
        <v>1</v>
      </c>
      <c r="J327">
        <v>1</v>
      </c>
      <c r="L327">
        <v>1</v>
      </c>
      <c r="M327">
        <v>1</v>
      </c>
      <c r="N327">
        <v>1</v>
      </c>
      <c r="O327">
        <v>1</v>
      </c>
      <c r="P327">
        <v>1</v>
      </c>
      <c r="R327">
        <v>1</v>
      </c>
      <c r="T327">
        <v>1</v>
      </c>
      <c r="X327">
        <v>1</v>
      </c>
      <c r="AA327">
        <v>1</v>
      </c>
      <c r="AK327">
        <v>1</v>
      </c>
      <c r="AL327">
        <v>1</v>
      </c>
    </row>
    <row r="328" spans="1:38">
      <c r="A328" t="s">
        <v>417</v>
      </c>
      <c r="B328" s="8">
        <f t="shared" si="5"/>
        <v>1</v>
      </c>
      <c r="E328">
        <v>1</v>
      </c>
    </row>
    <row r="329" spans="1:38">
      <c r="A329" t="s">
        <v>638</v>
      </c>
      <c r="B329" s="8">
        <f t="shared" si="5"/>
        <v>8</v>
      </c>
      <c r="T329">
        <v>1</v>
      </c>
      <c r="U329">
        <v>1</v>
      </c>
      <c r="V329">
        <v>1</v>
      </c>
      <c r="W329">
        <v>1</v>
      </c>
      <c r="X329">
        <v>1</v>
      </c>
      <c r="Z329">
        <v>1</v>
      </c>
      <c r="AB329">
        <v>1</v>
      </c>
      <c r="AC329">
        <v>1</v>
      </c>
    </row>
    <row r="330" spans="1:38">
      <c r="A330" t="s">
        <v>20</v>
      </c>
      <c r="B330" s="8">
        <f t="shared" si="5"/>
        <v>9</v>
      </c>
      <c r="G330">
        <v>1</v>
      </c>
      <c r="H330">
        <v>1</v>
      </c>
      <c r="I330">
        <v>1</v>
      </c>
      <c r="J330">
        <v>1</v>
      </c>
      <c r="L330">
        <v>1</v>
      </c>
      <c r="M330">
        <v>1</v>
      </c>
      <c r="N330">
        <v>1</v>
      </c>
      <c r="R330">
        <v>1</v>
      </c>
      <c r="X330">
        <v>1</v>
      </c>
    </row>
    <row r="331" spans="1:38">
      <c r="A331" t="s">
        <v>109</v>
      </c>
      <c r="B331" s="8">
        <f t="shared" si="5"/>
        <v>5</v>
      </c>
      <c r="C331">
        <v>3</v>
      </c>
      <c r="D331">
        <v>2</v>
      </c>
    </row>
    <row r="332" spans="1:38">
      <c r="A332" t="s">
        <v>99</v>
      </c>
      <c r="B332" s="8">
        <f t="shared" si="5"/>
        <v>11</v>
      </c>
      <c r="C332">
        <v>3</v>
      </c>
      <c r="E332">
        <v>1</v>
      </c>
      <c r="F332">
        <v>1</v>
      </c>
      <c r="G332">
        <v>1</v>
      </c>
      <c r="I332">
        <v>1</v>
      </c>
      <c r="L332">
        <v>1</v>
      </c>
      <c r="N332">
        <v>1</v>
      </c>
      <c r="O332">
        <v>1</v>
      </c>
      <c r="Y332">
        <v>1</v>
      </c>
    </row>
    <row r="333" spans="1:38">
      <c r="A333" t="s">
        <v>42</v>
      </c>
      <c r="B333" s="8">
        <f t="shared" si="5"/>
        <v>7</v>
      </c>
      <c r="C333">
        <v>3</v>
      </c>
      <c r="E333">
        <v>1</v>
      </c>
      <c r="F333">
        <v>1</v>
      </c>
      <c r="H333">
        <v>1</v>
      </c>
      <c r="I333">
        <v>1</v>
      </c>
    </row>
    <row r="334" spans="1:38">
      <c r="A334" t="s">
        <v>516</v>
      </c>
      <c r="B334" s="8">
        <f t="shared" si="5"/>
        <v>3</v>
      </c>
      <c r="R334">
        <v>1</v>
      </c>
      <c r="S334">
        <v>1</v>
      </c>
      <c r="T334">
        <v>1</v>
      </c>
    </row>
    <row r="335" spans="1:38">
      <c r="A335" t="s">
        <v>547</v>
      </c>
      <c r="B335" s="8">
        <f t="shared" si="5"/>
        <v>5</v>
      </c>
      <c r="M335">
        <v>1</v>
      </c>
      <c r="P335">
        <v>1</v>
      </c>
      <c r="S335">
        <v>2</v>
      </c>
      <c r="AE335">
        <v>1</v>
      </c>
    </row>
    <row r="336" spans="1:38">
      <c r="A336" t="s">
        <v>472</v>
      </c>
      <c r="B336" s="8">
        <f t="shared" si="5"/>
        <v>1</v>
      </c>
      <c r="AJ336">
        <v>1</v>
      </c>
    </row>
    <row r="337" spans="1:36">
      <c r="A337" t="s">
        <v>201</v>
      </c>
      <c r="B337" s="8">
        <f t="shared" si="5"/>
        <v>8</v>
      </c>
      <c r="C337">
        <v>3</v>
      </c>
      <c r="F337">
        <v>1</v>
      </c>
      <c r="G337">
        <v>1</v>
      </c>
      <c r="I337">
        <v>1</v>
      </c>
      <c r="AE337">
        <v>1</v>
      </c>
      <c r="AH337">
        <v>1</v>
      </c>
    </row>
    <row r="338" spans="1:36">
      <c r="A338" t="s">
        <v>127</v>
      </c>
      <c r="B338" s="8">
        <f t="shared" si="5"/>
        <v>10</v>
      </c>
      <c r="C338">
        <v>3</v>
      </c>
      <c r="E338">
        <v>1</v>
      </c>
      <c r="F338">
        <v>1</v>
      </c>
      <c r="G338">
        <v>1</v>
      </c>
      <c r="H338">
        <v>1</v>
      </c>
      <c r="I338">
        <v>1</v>
      </c>
      <c r="M338">
        <v>1</v>
      </c>
      <c r="P338">
        <v>1</v>
      </c>
    </row>
    <row r="339" spans="1:36">
      <c r="A339" t="s">
        <v>519</v>
      </c>
      <c r="B339" s="8">
        <f t="shared" si="5"/>
        <v>1</v>
      </c>
      <c r="R339">
        <v>1</v>
      </c>
    </row>
    <row r="340" spans="1:36">
      <c r="A340" t="s">
        <v>192</v>
      </c>
      <c r="B340" s="8">
        <f t="shared" si="5"/>
        <v>1</v>
      </c>
      <c r="G340">
        <v>1</v>
      </c>
    </row>
    <row r="341" spans="1:36">
      <c r="A341" t="s">
        <v>110</v>
      </c>
      <c r="B341" s="8">
        <f t="shared" si="5"/>
        <v>5</v>
      </c>
      <c r="C341">
        <v>3</v>
      </c>
      <c r="E341">
        <v>1</v>
      </c>
      <c r="F341">
        <v>1</v>
      </c>
    </row>
    <row r="342" spans="1:36">
      <c r="A342" t="s">
        <v>473</v>
      </c>
      <c r="B342" s="8">
        <f t="shared" si="5"/>
        <v>1</v>
      </c>
      <c r="AJ342">
        <v>1</v>
      </c>
    </row>
    <row r="343" spans="1:36">
      <c r="A343" t="s">
        <v>541</v>
      </c>
      <c r="B343" s="8">
        <f t="shared" si="5"/>
        <v>1</v>
      </c>
      <c r="AE343">
        <v>1</v>
      </c>
    </row>
    <row r="344" spans="1:36">
      <c r="A344" t="s">
        <v>522</v>
      </c>
      <c r="B344" s="8">
        <f t="shared" si="5"/>
        <v>4</v>
      </c>
      <c r="R344">
        <v>1</v>
      </c>
      <c r="T344">
        <v>1</v>
      </c>
      <c r="W344">
        <v>1</v>
      </c>
      <c r="Z344">
        <v>1</v>
      </c>
    </row>
    <row r="345" spans="1:36">
      <c r="A345" t="s">
        <v>389</v>
      </c>
      <c r="B345" s="8">
        <f t="shared" si="5"/>
        <v>7</v>
      </c>
      <c r="R345">
        <v>1</v>
      </c>
      <c r="S345">
        <v>2</v>
      </c>
      <c r="T345">
        <v>1</v>
      </c>
      <c r="W345">
        <v>1</v>
      </c>
      <c r="Z345">
        <v>1</v>
      </c>
      <c r="AB345">
        <v>1</v>
      </c>
    </row>
    <row r="346" spans="1:36">
      <c r="A346" t="s">
        <v>512</v>
      </c>
      <c r="B346" s="8">
        <f t="shared" si="5"/>
        <v>1</v>
      </c>
      <c r="AG346">
        <v>1</v>
      </c>
    </row>
    <row r="347" spans="1:36">
      <c r="A347" t="s">
        <v>48</v>
      </c>
      <c r="B347" s="8">
        <f t="shared" si="5"/>
        <v>5</v>
      </c>
      <c r="C347">
        <v>3</v>
      </c>
      <c r="E347">
        <v>1</v>
      </c>
      <c r="G347">
        <v>1</v>
      </c>
    </row>
    <row r="348" spans="1:36">
      <c r="A348" t="s">
        <v>240</v>
      </c>
      <c r="B348" s="8">
        <f t="shared" si="5"/>
        <v>13</v>
      </c>
      <c r="E348">
        <v>1</v>
      </c>
      <c r="F348">
        <v>1</v>
      </c>
      <c r="H348">
        <v>1</v>
      </c>
      <c r="J348">
        <v>1</v>
      </c>
      <c r="N348">
        <v>1</v>
      </c>
      <c r="R348">
        <v>1</v>
      </c>
      <c r="U348">
        <v>1</v>
      </c>
      <c r="X348">
        <v>1</v>
      </c>
      <c r="Y348">
        <v>1</v>
      </c>
      <c r="Z348">
        <v>1</v>
      </c>
      <c r="AA348">
        <v>1</v>
      </c>
      <c r="AC348">
        <v>1</v>
      </c>
      <c r="AI348">
        <v>1</v>
      </c>
    </row>
    <row r="349" spans="1:36">
      <c r="A349" t="s">
        <v>253</v>
      </c>
      <c r="B349" s="8">
        <f t="shared" si="5"/>
        <v>1</v>
      </c>
      <c r="E349">
        <v>1</v>
      </c>
    </row>
    <row r="350" spans="1:36">
      <c r="A350" t="s">
        <v>158</v>
      </c>
      <c r="B350" s="8">
        <f t="shared" si="5"/>
        <v>8</v>
      </c>
      <c r="C350">
        <v>3</v>
      </c>
      <c r="E350">
        <v>1</v>
      </c>
      <c r="V350">
        <v>1</v>
      </c>
      <c r="Y350">
        <v>1</v>
      </c>
      <c r="AA350">
        <v>1</v>
      </c>
      <c r="AG350">
        <v>1</v>
      </c>
    </row>
    <row r="351" spans="1:36">
      <c r="A351" t="s">
        <v>307</v>
      </c>
      <c r="B351" s="8">
        <f t="shared" si="5"/>
        <v>14</v>
      </c>
      <c r="E351">
        <v>1</v>
      </c>
      <c r="F351">
        <v>1</v>
      </c>
      <c r="I351">
        <v>1</v>
      </c>
      <c r="M351">
        <v>1</v>
      </c>
      <c r="N351">
        <v>1</v>
      </c>
      <c r="O351">
        <v>1</v>
      </c>
      <c r="V351">
        <v>1</v>
      </c>
      <c r="X351">
        <v>1</v>
      </c>
      <c r="Z351">
        <v>1</v>
      </c>
      <c r="AA351">
        <v>1</v>
      </c>
      <c r="AE351">
        <v>3</v>
      </c>
      <c r="AF351">
        <v>1</v>
      </c>
    </row>
    <row r="352" spans="1:36">
      <c r="A352" t="s">
        <v>248</v>
      </c>
      <c r="B352" s="8">
        <f t="shared" si="5"/>
        <v>11</v>
      </c>
      <c r="C352">
        <v>3</v>
      </c>
      <c r="E352">
        <v>1</v>
      </c>
      <c r="F352">
        <v>1</v>
      </c>
      <c r="H352">
        <v>1</v>
      </c>
      <c r="J352">
        <v>1</v>
      </c>
      <c r="Q352">
        <v>2</v>
      </c>
      <c r="T352">
        <v>1</v>
      </c>
      <c r="X352">
        <v>1</v>
      </c>
    </row>
    <row r="353" spans="1:36">
      <c r="A353" t="s">
        <v>398</v>
      </c>
      <c r="B353" s="8">
        <f t="shared" si="5"/>
        <v>16</v>
      </c>
      <c r="C353">
        <v>3</v>
      </c>
      <c r="D353">
        <v>2</v>
      </c>
      <c r="S353">
        <v>2</v>
      </c>
      <c r="T353">
        <v>1</v>
      </c>
      <c r="V353">
        <v>1</v>
      </c>
      <c r="W353">
        <v>1</v>
      </c>
      <c r="Y353">
        <v>1</v>
      </c>
      <c r="Z353">
        <v>1</v>
      </c>
      <c r="AA353">
        <v>1</v>
      </c>
      <c r="AE353">
        <v>3</v>
      </c>
    </row>
    <row r="354" spans="1:36">
      <c r="A354" t="s">
        <v>630</v>
      </c>
      <c r="B354" s="8">
        <f t="shared" si="5"/>
        <v>4</v>
      </c>
      <c r="S354">
        <v>1</v>
      </c>
      <c r="T354">
        <v>1</v>
      </c>
      <c r="W354">
        <v>1</v>
      </c>
      <c r="AA354">
        <v>1</v>
      </c>
    </row>
    <row r="355" spans="1:36">
      <c r="A355" t="s">
        <v>120</v>
      </c>
      <c r="B355" s="8">
        <f t="shared" si="5"/>
        <v>1</v>
      </c>
      <c r="G355">
        <v>1</v>
      </c>
    </row>
    <row r="356" spans="1:36">
      <c r="A356" t="s">
        <v>182</v>
      </c>
      <c r="B356" s="8">
        <f t="shared" si="5"/>
        <v>8</v>
      </c>
      <c r="E356">
        <v>1</v>
      </c>
      <c r="G356">
        <v>1</v>
      </c>
      <c r="H356">
        <v>1</v>
      </c>
      <c r="O356">
        <v>1</v>
      </c>
      <c r="S356">
        <v>1</v>
      </c>
      <c r="Y356">
        <v>1</v>
      </c>
      <c r="AA356">
        <v>1</v>
      </c>
      <c r="AE356">
        <v>1</v>
      </c>
    </row>
    <row r="357" spans="1:36">
      <c r="A357" t="s">
        <v>105</v>
      </c>
      <c r="B357" s="8">
        <f t="shared" si="5"/>
        <v>2</v>
      </c>
      <c r="E357">
        <v>1</v>
      </c>
      <c r="H357">
        <v>1</v>
      </c>
    </row>
    <row r="358" spans="1:36">
      <c r="A358" t="s">
        <v>549</v>
      </c>
      <c r="B358" s="8">
        <f t="shared" si="5"/>
        <v>2</v>
      </c>
      <c r="M358">
        <v>1</v>
      </c>
      <c r="W358">
        <v>1</v>
      </c>
    </row>
    <row r="359" spans="1:36">
      <c r="A359" t="s">
        <v>583</v>
      </c>
      <c r="B359" s="8">
        <f t="shared" si="5"/>
        <v>1</v>
      </c>
      <c r="AJ359">
        <v>1</v>
      </c>
    </row>
    <row r="360" spans="1:36">
      <c r="A360" t="s">
        <v>249</v>
      </c>
      <c r="B360" s="8">
        <f t="shared" si="5"/>
        <v>10</v>
      </c>
      <c r="C360">
        <v>3</v>
      </c>
      <c r="F360">
        <v>1</v>
      </c>
      <c r="H360">
        <v>1</v>
      </c>
      <c r="M360">
        <v>1</v>
      </c>
      <c r="S360">
        <v>1</v>
      </c>
      <c r="AE360">
        <v>3</v>
      </c>
    </row>
    <row r="361" spans="1:36">
      <c r="A361" t="s">
        <v>542</v>
      </c>
      <c r="B361" s="8">
        <f t="shared" si="5"/>
        <v>1</v>
      </c>
      <c r="AE361">
        <v>1</v>
      </c>
    </row>
    <row r="362" spans="1:36">
      <c r="A362" t="s">
        <v>421</v>
      </c>
      <c r="B362" s="8">
        <f t="shared" si="5"/>
        <v>1</v>
      </c>
      <c r="E362">
        <v>1</v>
      </c>
    </row>
    <row r="363" spans="1:36">
      <c r="A363" t="s">
        <v>584</v>
      </c>
      <c r="B363" s="8">
        <f t="shared" si="5"/>
        <v>1</v>
      </c>
      <c r="AJ363">
        <v>1</v>
      </c>
    </row>
    <row r="364" spans="1:36">
      <c r="A364" t="s">
        <v>251</v>
      </c>
      <c r="B364" s="8">
        <f t="shared" si="5"/>
        <v>7</v>
      </c>
      <c r="C364">
        <v>3</v>
      </c>
      <c r="F364">
        <v>1</v>
      </c>
      <c r="H364">
        <v>1</v>
      </c>
      <c r="L364">
        <v>1</v>
      </c>
      <c r="AE364">
        <v>1</v>
      </c>
    </row>
    <row r="365" spans="1:36">
      <c r="A365" t="s">
        <v>500</v>
      </c>
      <c r="B365" s="8">
        <f t="shared" si="5"/>
        <v>1</v>
      </c>
      <c r="AF365">
        <v>1</v>
      </c>
    </row>
    <row r="366" spans="1:36">
      <c r="A366" t="s">
        <v>453</v>
      </c>
      <c r="B366" s="8">
        <f t="shared" si="5"/>
        <v>1</v>
      </c>
      <c r="E366">
        <v>1</v>
      </c>
    </row>
    <row r="367" spans="1:36">
      <c r="A367" t="s">
        <v>576</v>
      </c>
      <c r="B367" s="8">
        <f t="shared" si="5"/>
        <v>1</v>
      </c>
      <c r="AF367">
        <v>1</v>
      </c>
    </row>
    <row r="368" spans="1:36">
      <c r="A368" t="s">
        <v>368</v>
      </c>
      <c r="B368" s="8">
        <f t="shared" si="5"/>
        <v>1</v>
      </c>
      <c r="P368">
        <v>1</v>
      </c>
    </row>
    <row r="369" spans="1:36">
      <c r="A369" t="s">
        <v>454</v>
      </c>
      <c r="B369" s="8">
        <f t="shared" si="5"/>
        <v>12</v>
      </c>
      <c r="E369">
        <v>1</v>
      </c>
      <c r="F369">
        <v>1</v>
      </c>
      <c r="I369">
        <v>1</v>
      </c>
      <c r="N369">
        <v>1</v>
      </c>
      <c r="O369">
        <v>1</v>
      </c>
      <c r="R369">
        <v>1</v>
      </c>
      <c r="W369">
        <v>1</v>
      </c>
      <c r="AA369">
        <v>1</v>
      </c>
      <c r="AE369">
        <v>3</v>
      </c>
      <c r="AF369">
        <v>1</v>
      </c>
    </row>
    <row r="370" spans="1:36">
      <c r="A370" t="s">
        <v>98</v>
      </c>
      <c r="B370" s="8">
        <f t="shared" si="5"/>
        <v>5</v>
      </c>
      <c r="E370">
        <v>1</v>
      </c>
      <c r="H370">
        <v>1</v>
      </c>
      <c r="J370">
        <v>1</v>
      </c>
      <c r="L370">
        <v>1</v>
      </c>
      <c r="AD370">
        <v>1</v>
      </c>
    </row>
    <row r="371" spans="1:36">
      <c r="A371" t="s">
        <v>210</v>
      </c>
      <c r="B371" s="8">
        <f t="shared" si="5"/>
        <v>3</v>
      </c>
      <c r="H371">
        <v>1</v>
      </c>
      <c r="I371">
        <v>1</v>
      </c>
      <c r="J371">
        <v>1</v>
      </c>
    </row>
    <row r="372" spans="1:36">
      <c r="A372" t="s">
        <v>252</v>
      </c>
      <c r="B372" s="8">
        <f t="shared" si="5"/>
        <v>14</v>
      </c>
      <c r="C372">
        <v>3</v>
      </c>
      <c r="E372">
        <v>1</v>
      </c>
      <c r="F372">
        <v>1</v>
      </c>
      <c r="H372">
        <v>1</v>
      </c>
      <c r="I372">
        <v>1</v>
      </c>
      <c r="O372">
        <v>1</v>
      </c>
      <c r="R372">
        <v>1</v>
      </c>
      <c r="Y372">
        <v>1</v>
      </c>
      <c r="AA372">
        <v>1</v>
      </c>
      <c r="AE372">
        <v>3</v>
      </c>
    </row>
    <row r="373" spans="1:36">
      <c r="A373" t="s">
        <v>115</v>
      </c>
      <c r="B373" s="8">
        <f t="shared" si="5"/>
        <v>4</v>
      </c>
      <c r="C373">
        <v>3</v>
      </c>
      <c r="F373">
        <v>1</v>
      </c>
    </row>
    <row r="374" spans="1:36">
      <c r="A374" t="s">
        <v>131</v>
      </c>
      <c r="B374" s="8">
        <f t="shared" si="5"/>
        <v>2</v>
      </c>
      <c r="E374">
        <v>1</v>
      </c>
      <c r="N374">
        <v>1</v>
      </c>
    </row>
    <row r="375" spans="1:36">
      <c r="A375" t="s">
        <v>543</v>
      </c>
      <c r="B375" s="8">
        <f t="shared" si="5"/>
        <v>1</v>
      </c>
      <c r="AE375">
        <v>1</v>
      </c>
    </row>
    <row r="376" spans="1:36">
      <c r="A376" t="s">
        <v>250</v>
      </c>
      <c r="B376" s="8">
        <f t="shared" si="5"/>
        <v>1</v>
      </c>
      <c r="G376">
        <v>1</v>
      </c>
    </row>
    <row r="377" spans="1:36">
      <c r="A377" t="s">
        <v>171</v>
      </c>
      <c r="B377" s="8">
        <f t="shared" si="5"/>
        <v>8</v>
      </c>
      <c r="C377">
        <v>3</v>
      </c>
      <c r="E377">
        <v>1</v>
      </c>
      <c r="F377">
        <v>1</v>
      </c>
      <c r="G377">
        <v>1</v>
      </c>
      <c r="H377">
        <v>1</v>
      </c>
      <c r="M377">
        <v>1</v>
      </c>
    </row>
    <row r="378" spans="1:36">
      <c r="A378" t="s">
        <v>302</v>
      </c>
      <c r="B378" s="8">
        <f t="shared" si="5"/>
        <v>11</v>
      </c>
      <c r="E378">
        <v>1</v>
      </c>
      <c r="F378">
        <v>1</v>
      </c>
      <c r="H378">
        <v>1</v>
      </c>
      <c r="I378">
        <v>1</v>
      </c>
      <c r="O378">
        <v>1</v>
      </c>
      <c r="T378">
        <v>1</v>
      </c>
      <c r="U378">
        <v>1</v>
      </c>
      <c r="X378">
        <v>1</v>
      </c>
      <c r="Y378">
        <v>1</v>
      </c>
      <c r="Z378">
        <v>1</v>
      </c>
      <c r="AD378">
        <v>1</v>
      </c>
    </row>
    <row r="379" spans="1:36">
      <c r="A379" t="s">
        <v>230</v>
      </c>
      <c r="B379" s="8">
        <f t="shared" si="5"/>
        <v>1</v>
      </c>
      <c r="E379">
        <v>1</v>
      </c>
    </row>
    <row r="380" spans="1:36">
      <c r="A380" t="s">
        <v>631</v>
      </c>
      <c r="B380" s="8">
        <f t="shared" si="5"/>
        <v>10</v>
      </c>
      <c r="C380">
        <v>3</v>
      </c>
      <c r="G380">
        <v>1</v>
      </c>
      <c r="S380">
        <v>2</v>
      </c>
      <c r="T380">
        <v>1</v>
      </c>
      <c r="W380">
        <v>1</v>
      </c>
      <c r="X380">
        <v>1</v>
      </c>
      <c r="AB380">
        <v>1</v>
      </c>
    </row>
    <row r="381" spans="1:36">
      <c r="A381" t="s">
        <v>78</v>
      </c>
      <c r="B381" s="8">
        <f t="shared" si="5"/>
        <v>2</v>
      </c>
      <c r="I381">
        <v>1</v>
      </c>
      <c r="N381">
        <v>1</v>
      </c>
    </row>
    <row r="382" spans="1:36">
      <c r="A382" t="s">
        <v>322</v>
      </c>
      <c r="B382" s="8">
        <f t="shared" si="5"/>
        <v>7</v>
      </c>
      <c r="F382">
        <v>1</v>
      </c>
      <c r="N382">
        <v>1</v>
      </c>
      <c r="Q382">
        <v>2</v>
      </c>
      <c r="S382">
        <v>1</v>
      </c>
      <c r="T382">
        <v>1</v>
      </c>
      <c r="AC382">
        <v>1</v>
      </c>
    </row>
    <row r="383" spans="1:36">
      <c r="A383" t="s">
        <v>311</v>
      </c>
      <c r="B383" s="8">
        <f t="shared" si="5"/>
        <v>1</v>
      </c>
      <c r="E383">
        <v>1</v>
      </c>
    </row>
    <row r="384" spans="1:36">
      <c r="A384" t="s">
        <v>156</v>
      </c>
      <c r="B384" s="8">
        <f t="shared" si="5"/>
        <v>3</v>
      </c>
      <c r="E384">
        <v>1</v>
      </c>
      <c r="J384">
        <v>1</v>
      </c>
      <c r="AJ384">
        <v>1</v>
      </c>
    </row>
    <row r="385" spans="1:36">
      <c r="A385" t="s">
        <v>375</v>
      </c>
      <c r="B385" s="8">
        <f t="shared" si="5"/>
        <v>7</v>
      </c>
      <c r="C385">
        <v>3</v>
      </c>
      <c r="E385">
        <v>1</v>
      </c>
      <c r="K385">
        <v>1</v>
      </c>
      <c r="T385">
        <v>1</v>
      </c>
      <c r="AD385">
        <v>1</v>
      </c>
    </row>
    <row r="386" spans="1:36">
      <c r="A386" t="s">
        <v>504</v>
      </c>
      <c r="B386" s="8">
        <f t="shared" si="5"/>
        <v>1</v>
      </c>
      <c r="AF386">
        <v>1</v>
      </c>
    </row>
    <row r="387" spans="1:36">
      <c r="A387" t="s">
        <v>318</v>
      </c>
      <c r="B387" s="8">
        <f t="shared" si="5"/>
        <v>7</v>
      </c>
      <c r="E387">
        <v>1</v>
      </c>
      <c r="F387">
        <v>1</v>
      </c>
      <c r="H387">
        <v>1</v>
      </c>
      <c r="I387">
        <v>1</v>
      </c>
      <c r="J387">
        <v>1</v>
      </c>
      <c r="M387">
        <v>1</v>
      </c>
      <c r="T387">
        <v>1</v>
      </c>
    </row>
    <row r="388" spans="1:36">
      <c r="A388" t="s">
        <v>4</v>
      </c>
      <c r="B388" s="8">
        <f t="shared" ref="B388:B451" si="6">C388+D388+E388+F388+G388+H388+I388+J388+K388+L388+M388+N388+O388+P388+Q388+R388+S388+T388+U388+W388+X388+Y388+Z388+AD388+AE388+AF388+AG388+AH388+AI388+AJ388+V388+AA388+AB388+AC388</f>
        <v>7</v>
      </c>
      <c r="F388">
        <v>1</v>
      </c>
      <c r="G388">
        <v>1</v>
      </c>
      <c r="J388">
        <v>1</v>
      </c>
      <c r="L388">
        <v>1</v>
      </c>
      <c r="N388">
        <v>1</v>
      </c>
      <c r="R388">
        <v>1</v>
      </c>
      <c r="W388">
        <v>1</v>
      </c>
    </row>
    <row r="389" spans="1:36">
      <c r="A389" t="s">
        <v>428</v>
      </c>
      <c r="B389" s="8">
        <f t="shared" si="6"/>
        <v>1</v>
      </c>
      <c r="U389">
        <v>1</v>
      </c>
    </row>
    <row r="390" spans="1:36">
      <c r="A390" t="s">
        <v>116</v>
      </c>
      <c r="B390" s="8">
        <f t="shared" si="6"/>
        <v>10</v>
      </c>
      <c r="C390">
        <v>3</v>
      </c>
      <c r="E390">
        <v>1</v>
      </c>
      <c r="F390">
        <v>1</v>
      </c>
      <c r="H390">
        <v>1</v>
      </c>
      <c r="I390">
        <v>1</v>
      </c>
      <c r="J390">
        <v>1</v>
      </c>
      <c r="S390">
        <v>1</v>
      </c>
      <c r="T390">
        <v>1</v>
      </c>
    </row>
    <row r="391" spans="1:36">
      <c r="A391" t="s">
        <v>146</v>
      </c>
      <c r="B391" s="8">
        <f t="shared" si="6"/>
        <v>4</v>
      </c>
      <c r="F391">
        <v>1</v>
      </c>
      <c r="G391">
        <v>1</v>
      </c>
      <c r="O391">
        <v>1</v>
      </c>
      <c r="AE391">
        <v>1</v>
      </c>
    </row>
    <row r="392" spans="1:36">
      <c r="A392" t="s">
        <v>585</v>
      </c>
      <c r="B392" s="8">
        <f t="shared" si="6"/>
        <v>1</v>
      </c>
      <c r="AJ392">
        <v>1</v>
      </c>
    </row>
    <row r="393" spans="1:36">
      <c r="A393" t="s">
        <v>224</v>
      </c>
      <c r="B393" s="8">
        <f t="shared" si="6"/>
        <v>1</v>
      </c>
      <c r="I393">
        <v>1</v>
      </c>
    </row>
    <row r="394" spans="1:36">
      <c r="A394" t="s">
        <v>622</v>
      </c>
      <c r="B394" s="8">
        <f t="shared" si="6"/>
        <v>1</v>
      </c>
      <c r="AA394">
        <v>1</v>
      </c>
    </row>
    <row r="395" spans="1:36">
      <c r="A395" t="s">
        <v>117</v>
      </c>
      <c r="B395" s="8">
        <f t="shared" si="6"/>
        <v>9</v>
      </c>
      <c r="C395">
        <v>3</v>
      </c>
      <c r="D395">
        <v>2</v>
      </c>
      <c r="G395">
        <v>1</v>
      </c>
      <c r="J395">
        <v>1</v>
      </c>
      <c r="M395">
        <v>1</v>
      </c>
      <c r="AA395">
        <v>1</v>
      </c>
    </row>
    <row r="396" spans="1:36">
      <c r="A396" t="s">
        <v>157</v>
      </c>
      <c r="B396" s="8">
        <f t="shared" si="6"/>
        <v>8</v>
      </c>
      <c r="E396">
        <v>1</v>
      </c>
      <c r="F396">
        <v>1</v>
      </c>
      <c r="H396">
        <v>1</v>
      </c>
      <c r="I396">
        <v>1</v>
      </c>
      <c r="J396">
        <v>1</v>
      </c>
      <c r="L396">
        <v>1</v>
      </c>
      <c r="M396">
        <v>1</v>
      </c>
      <c r="AD396">
        <v>1</v>
      </c>
    </row>
    <row r="397" spans="1:36">
      <c r="A397" t="s">
        <v>507</v>
      </c>
      <c r="B397" s="8">
        <f t="shared" si="6"/>
        <v>1</v>
      </c>
      <c r="AG397">
        <v>1</v>
      </c>
    </row>
    <row r="398" spans="1:36">
      <c r="A398" t="s">
        <v>21</v>
      </c>
      <c r="B398" s="8">
        <f t="shared" si="6"/>
        <v>4</v>
      </c>
      <c r="G398">
        <v>1</v>
      </c>
      <c r="H398">
        <v>1</v>
      </c>
      <c r="I398">
        <v>1</v>
      </c>
      <c r="N398">
        <v>1</v>
      </c>
    </row>
    <row r="399" spans="1:36">
      <c r="A399" t="s">
        <v>419</v>
      </c>
      <c r="B399" s="8">
        <f t="shared" si="6"/>
        <v>14</v>
      </c>
      <c r="C399">
        <v>3</v>
      </c>
      <c r="E399">
        <v>1</v>
      </c>
      <c r="S399">
        <v>2</v>
      </c>
      <c r="T399">
        <v>1</v>
      </c>
      <c r="U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E399">
        <v>1</v>
      </c>
    </row>
    <row r="400" spans="1:36">
      <c r="A400" t="s">
        <v>25</v>
      </c>
      <c r="B400" s="8">
        <f t="shared" si="6"/>
        <v>5</v>
      </c>
      <c r="F400">
        <v>1</v>
      </c>
      <c r="G400">
        <v>1</v>
      </c>
      <c r="I400">
        <v>1</v>
      </c>
      <c r="O400">
        <v>1</v>
      </c>
      <c r="S400">
        <v>1</v>
      </c>
    </row>
    <row r="401" spans="1:36">
      <c r="A401" t="s">
        <v>256</v>
      </c>
      <c r="B401" s="8">
        <f t="shared" si="6"/>
        <v>6</v>
      </c>
      <c r="C401">
        <v>3</v>
      </c>
      <c r="D401">
        <v>2</v>
      </c>
      <c r="E401">
        <v>1</v>
      </c>
    </row>
    <row r="402" spans="1:36">
      <c r="A402" t="s">
        <v>24</v>
      </c>
      <c r="B402" s="8">
        <f t="shared" si="6"/>
        <v>1</v>
      </c>
      <c r="G402">
        <v>1</v>
      </c>
    </row>
    <row r="403" spans="1:36">
      <c r="A403" t="s">
        <v>544</v>
      </c>
      <c r="B403" s="8">
        <f t="shared" si="6"/>
        <v>4</v>
      </c>
      <c r="AE403">
        <v>3</v>
      </c>
      <c r="AF403">
        <v>1</v>
      </c>
    </row>
    <row r="404" spans="1:36">
      <c r="A404" t="s">
        <v>234</v>
      </c>
      <c r="B404" s="8">
        <f t="shared" si="6"/>
        <v>16</v>
      </c>
      <c r="E404">
        <v>1</v>
      </c>
      <c r="F404">
        <v>1</v>
      </c>
      <c r="I404">
        <v>1</v>
      </c>
      <c r="J404">
        <v>1</v>
      </c>
      <c r="L404">
        <v>1</v>
      </c>
      <c r="M404">
        <v>1</v>
      </c>
      <c r="N404">
        <v>1</v>
      </c>
      <c r="O404">
        <v>1</v>
      </c>
      <c r="P404">
        <v>1</v>
      </c>
      <c r="T404">
        <v>1</v>
      </c>
      <c r="W404">
        <v>1</v>
      </c>
      <c r="X404">
        <v>1</v>
      </c>
      <c r="AC404">
        <v>1</v>
      </c>
      <c r="AD404">
        <v>1</v>
      </c>
      <c r="AE404">
        <v>1</v>
      </c>
      <c r="AJ404">
        <v>1</v>
      </c>
    </row>
    <row r="405" spans="1:36">
      <c r="A405" t="s">
        <v>180</v>
      </c>
      <c r="B405" s="8">
        <f t="shared" si="6"/>
        <v>12</v>
      </c>
      <c r="C405">
        <v>3</v>
      </c>
      <c r="D405">
        <v>2</v>
      </c>
      <c r="E405">
        <v>1</v>
      </c>
      <c r="I405">
        <v>1</v>
      </c>
      <c r="N405">
        <v>1</v>
      </c>
      <c r="P405">
        <v>1</v>
      </c>
      <c r="S405">
        <v>1</v>
      </c>
      <c r="T405">
        <v>1</v>
      </c>
      <c r="U405">
        <v>1</v>
      </c>
    </row>
    <row r="406" spans="1:36">
      <c r="A406" t="s">
        <v>586</v>
      </c>
      <c r="B406" s="8">
        <f t="shared" si="6"/>
        <v>1</v>
      </c>
      <c r="AJ406">
        <v>1</v>
      </c>
    </row>
    <row r="407" spans="1:36">
      <c r="A407" t="s">
        <v>254</v>
      </c>
      <c r="B407" s="8">
        <f t="shared" si="6"/>
        <v>8</v>
      </c>
      <c r="E407">
        <v>1</v>
      </c>
      <c r="H407">
        <v>1</v>
      </c>
      <c r="I407">
        <v>1</v>
      </c>
      <c r="J407">
        <v>1</v>
      </c>
      <c r="M407">
        <v>1</v>
      </c>
      <c r="N407">
        <v>1</v>
      </c>
      <c r="O407">
        <v>1</v>
      </c>
      <c r="AD407">
        <v>1</v>
      </c>
    </row>
    <row r="408" spans="1:36">
      <c r="A408" t="s">
        <v>257</v>
      </c>
      <c r="B408" s="8">
        <f t="shared" si="6"/>
        <v>7</v>
      </c>
      <c r="C408">
        <v>3</v>
      </c>
      <c r="F408">
        <v>1</v>
      </c>
      <c r="H408">
        <v>1</v>
      </c>
      <c r="I408">
        <v>1</v>
      </c>
      <c r="M408">
        <v>1</v>
      </c>
    </row>
    <row r="409" spans="1:36">
      <c r="A409" t="s">
        <v>587</v>
      </c>
      <c r="B409" s="8">
        <f t="shared" si="6"/>
        <v>1</v>
      </c>
      <c r="AJ409">
        <v>1</v>
      </c>
    </row>
    <row r="410" spans="1:36">
      <c r="A410" t="s">
        <v>446</v>
      </c>
      <c r="B410" s="8">
        <f t="shared" si="6"/>
        <v>1</v>
      </c>
      <c r="E410">
        <v>1</v>
      </c>
    </row>
    <row r="411" spans="1:36">
      <c r="A411" t="s">
        <v>588</v>
      </c>
      <c r="B411" s="8">
        <f t="shared" si="6"/>
        <v>1</v>
      </c>
      <c r="AJ411">
        <v>1</v>
      </c>
    </row>
    <row r="412" spans="1:36">
      <c r="A412" t="s">
        <v>258</v>
      </c>
      <c r="B412" s="8">
        <f t="shared" si="6"/>
        <v>9</v>
      </c>
      <c r="C412">
        <v>3</v>
      </c>
      <c r="E412">
        <v>1</v>
      </c>
      <c r="F412">
        <v>1</v>
      </c>
      <c r="I412">
        <v>1</v>
      </c>
      <c r="N412">
        <v>1</v>
      </c>
      <c r="AE412">
        <v>1</v>
      </c>
      <c r="AF412">
        <v>1</v>
      </c>
    </row>
    <row r="413" spans="1:36">
      <c r="A413" t="s">
        <v>259</v>
      </c>
      <c r="B413" s="8">
        <f t="shared" si="6"/>
        <v>4</v>
      </c>
      <c r="C413">
        <v>3</v>
      </c>
      <c r="F413">
        <v>1</v>
      </c>
    </row>
    <row r="414" spans="1:36">
      <c r="A414" t="s">
        <v>385</v>
      </c>
      <c r="B414" s="8">
        <f t="shared" si="6"/>
        <v>1</v>
      </c>
      <c r="E414">
        <v>1</v>
      </c>
    </row>
    <row r="415" spans="1:36">
      <c r="A415" t="s">
        <v>400</v>
      </c>
      <c r="B415" s="8">
        <f t="shared" si="6"/>
        <v>2</v>
      </c>
      <c r="S415">
        <v>2</v>
      </c>
    </row>
    <row r="416" spans="1:36">
      <c r="A416" t="s">
        <v>333</v>
      </c>
      <c r="B416" s="8">
        <f t="shared" si="6"/>
        <v>4</v>
      </c>
      <c r="C416">
        <v>3</v>
      </c>
      <c r="E416">
        <v>1</v>
      </c>
    </row>
    <row r="417" spans="1:38">
      <c r="A417" t="s">
        <v>271</v>
      </c>
      <c r="B417" s="8">
        <f t="shared" si="6"/>
        <v>9</v>
      </c>
      <c r="E417">
        <v>1</v>
      </c>
      <c r="S417">
        <v>2</v>
      </c>
      <c r="T417">
        <v>1</v>
      </c>
      <c r="X417">
        <v>1</v>
      </c>
      <c r="AA417">
        <v>1</v>
      </c>
      <c r="AB417">
        <v>1</v>
      </c>
      <c r="AC417">
        <v>1</v>
      </c>
      <c r="AD417">
        <v>1</v>
      </c>
    </row>
    <row r="418" spans="1:38">
      <c r="A418" t="s">
        <v>79</v>
      </c>
      <c r="B418" s="8">
        <f t="shared" si="6"/>
        <v>16</v>
      </c>
      <c r="C418">
        <v>3</v>
      </c>
      <c r="I418">
        <v>1</v>
      </c>
      <c r="J418">
        <v>1</v>
      </c>
      <c r="N418">
        <v>1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Z418">
        <v>1</v>
      </c>
      <c r="AA418">
        <v>1</v>
      </c>
      <c r="AJ418">
        <v>1</v>
      </c>
    </row>
    <row r="419" spans="1:38">
      <c r="A419" t="s">
        <v>197</v>
      </c>
      <c r="B419" s="8">
        <f t="shared" si="6"/>
        <v>4</v>
      </c>
      <c r="C419">
        <v>3</v>
      </c>
      <c r="F419">
        <v>1</v>
      </c>
    </row>
    <row r="420" spans="1:38">
      <c r="A420" t="s">
        <v>566</v>
      </c>
      <c r="B420" s="8">
        <f t="shared" si="6"/>
        <v>2</v>
      </c>
      <c r="N420">
        <v>1</v>
      </c>
      <c r="AB420">
        <v>1</v>
      </c>
    </row>
    <row r="421" spans="1:38">
      <c r="A421" t="s">
        <v>229</v>
      </c>
      <c r="B421" s="8">
        <f t="shared" si="6"/>
        <v>2</v>
      </c>
      <c r="E421">
        <v>1</v>
      </c>
      <c r="N421">
        <v>1</v>
      </c>
    </row>
    <row r="422" spans="1:38">
      <c r="A422" t="s">
        <v>198</v>
      </c>
      <c r="B422" s="8">
        <f t="shared" si="6"/>
        <v>11</v>
      </c>
      <c r="C422">
        <v>3</v>
      </c>
      <c r="E422">
        <v>1</v>
      </c>
      <c r="F422">
        <v>1</v>
      </c>
      <c r="H422">
        <v>1</v>
      </c>
      <c r="O422">
        <v>1</v>
      </c>
      <c r="AG422">
        <v>4</v>
      </c>
    </row>
    <row r="423" spans="1:38">
      <c r="A423" t="s">
        <v>61</v>
      </c>
      <c r="B423" s="8">
        <f t="shared" si="6"/>
        <v>12</v>
      </c>
      <c r="C423">
        <v>3</v>
      </c>
      <c r="E423">
        <v>1</v>
      </c>
      <c r="F423">
        <v>1</v>
      </c>
      <c r="H423">
        <v>1</v>
      </c>
      <c r="I423">
        <v>1</v>
      </c>
      <c r="J423">
        <v>1</v>
      </c>
      <c r="M423">
        <v>1</v>
      </c>
      <c r="R423">
        <v>1</v>
      </c>
      <c r="X423">
        <v>1</v>
      </c>
      <c r="AJ423">
        <v>1</v>
      </c>
    </row>
    <row r="424" spans="1:38">
      <c r="A424" t="s">
        <v>62</v>
      </c>
      <c r="B424" s="8">
        <f t="shared" si="6"/>
        <v>5</v>
      </c>
      <c r="C424">
        <v>3</v>
      </c>
      <c r="E424">
        <v>1</v>
      </c>
      <c r="J424">
        <v>1</v>
      </c>
    </row>
    <row r="425" spans="1:38">
      <c r="A425" t="s">
        <v>589</v>
      </c>
      <c r="B425" s="8">
        <f t="shared" si="6"/>
        <v>1</v>
      </c>
      <c r="AJ425">
        <v>1</v>
      </c>
    </row>
    <row r="426" spans="1:38">
      <c r="A426" t="s">
        <v>270</v>
      </c>
      <c r="B426" s="8">
        <f t="shared" si="6"/>
        <v>7</v>
      </c>
      <c r="C426">
        <v>3</v>
      </c>
      <c r="L426">
        <v>1</v>
      </c>
      <c r="M426">
        <v>1</v>
      </c>
      <c r="O426">
        <v>1</v>
      </c>
      <c r="AG426">
        <v>1</v>
      </c>
      <c r="AL426">
        <v>2</v>
      </c>
    </row>
    <row r="427" spans="1:38">
      <c r="A427" t="s">
        <v>320</v>
      </c>
      <c r="B427" s="8">
        <f t="shared" si="6"/>
        <v>1</v>
      </c>
      <c r="F427">
        <v>1</v>
      </c>
    </row>
    <row r="428" spans="1:38">
      <c r="A428" t="s">
        <v>479</v>
      </c>
      <c r="B428" s="8">
        <f t="shared" si="6"/>
        <v>6</v>
      </c>
      <c r="E428">
        <v>1</v>
      </c>
      <c r="F428">
        <v>1</v>
      </c>
      <c r="I428">
        <v>1</v>
      </c>
      <c r="J428">
        <v>1</v>
      </c>
      <c r="N428">
        <v>1</v>
      </c>
      <c r="O428">
        <v>1</v>
      </c>
    </row>
    <row r="429" spans="1:38">
      <c r="A429" t="s">
        <v>175</v>
      </c>
      <c r="B429" s="8">
        <f t="shared" si="6"/>
        <v>5</v>
      </c>
      <c r="E429">
        <v>1</v>
      </c>
      <c r="F429">
        <v>1</v>
      </c>
      <c r="G429">
        <v>1</v>
      </c>
      <c r="I429">
        <v>1</v>
      </c>
      <c r="AD429">
        <v>1</v>
      </c>
    </row>
    <row r="430" spans="1:38">
      <c r="A430" t="s">
        <v>145</v>
      </c>
      <c r="B430" s="8">
        <f t="shared" si="6"/>
        <v>3</v>
      </c>
      <c r="G430">
        <v>1</v>
      </c>
      <c r="J430">
        <v>1</v>
      </c>
      <c r="Z430">
        <v>1</v>
      </c>
    </row>
    <row r="431" spans="1:38">
      <c r="A431" t="s">
        <v>121</v>
      </c>
      <c r="B431" s="8">
        <f t="shared" si="6"/>
        <v>1</v>
      </c>
      <c r="G431">
        <v>1</v>
      </c>
    </row>
    <row r="432" spans="1:38">
      <c r="A432" t="s">
        <v>132</v>
      </c>
      <c r="B432" s="8">
        <f t="shared" si="6"/>
        <v>7</v>
      </c>
      <c r="C432">
        <v>3</v>
      </c>
      <c r="E432">
        <v>1</v>
      </c>
      <c r="F432">
        <v>1</v>
      </c>
      <c r="I432">
        <v>1</v>
      </c>
      <c r="J432">
        <v>1</v>
      </c>
    </row>
    <row r="433" spans="1:38">
      <c r="A433" t="s">
        <v>415</v>
      </c>
      <c r="B433" s="8">
        <f t="shared" si="6"/>
        <v>9</v>
      </c>
      <c r="N433">
        <v>1</v>
      </c>
      <c r="O433">
        <v>1</v>
      </c>
      <c r="S433">
        <v>2</v>
      </c>
      <c r="T433">
        <v>1</v>
      </c>
      <c r="U433">
        <v>1</v>
      </c>
      <c r="W433">
        <v>1</v>
      </c>
      <c r="Y433">
        <v>1</v>
      </c>
      <c r="AB433">
        <v>1</v>
      </c>
      <c r="AL433">
        <v>1</v>
      </c>
    </row>
    <row r="434" spans="1:38">
      <c r="A434" t="s">
        <v>305</v>
      </c>
      <c r="B434" s="8">
        <f t="shared" si="6"/>
        <v>13</v>
      </c>
      <c r="C434">
        <v>3</v>
      </c>
      <c r="D434">
        <v>1</v>
      </c>
      <c r="E434">
        <v>1</v>
      </c>
      <c r="H434">
        <v>1</v>
      </c>
      <c r="J434">
        <v>1</v>
      </c>
      <c r="R434">
        <v>1</v>
      </c>
      <c r="T434">
        <v>1</v>
      </c>
      <c r="W434">
        <v>1</v>
      </c>
      <c r="X434">
        <v>1</v>
      </c>
      <c r="Y434">
        <v>1</v>
      </c>
      <c r="AB434">
        <v>1</v>
      </c>
    </row>
    <row r="435" spans="1:38">
      <c r="A435" t="s">
        <v>530</v>
      </c>
      <c r="B435" s="8">
        <f t="shared" si="6"/>
        <v>13</v>
      </c>
      <c r="R435">
        <v>1</v>
      </c>
      <c r="S435">
        <v>2</v>
      </c>
      <c r="T435">
        <v>1</v>
      </c>
      <c r="U435">
        <v>1</v>
      </c>
      <c r="W435">
        <v>1</v>
      </c>
      <c r="X435">
        <v>1</v>
      </c>
      <c r="Y435">
        <v>1</v>
      </c>
      <c r="Z435">
        <v>1</v>
      </c>
      <c r="AD435">
        <v>1</v>
      </c>
      <c r="AE435">
        <v>1</v>
      </c>
      <c r="AH435">
        <v>1</v>
      </c>
      <c r="AI435">
        <v>1</v>
      </c>
    </row>
    <row r="436" spans="1:38">
      <c r="A436" t="s">
        <v>350</v>
      </c>
      <c r="B436" s="8">
        <f t="shared" si="6"/>
        <v>10</v>
      </c>
      <c r="C436">
        <v>3</v>
      </c>
      <c r="E436">
        <v>1</v>
      </c>
      <c r="F436">
        <v>1</v>
      </c>
      <c r="M436">
        <v>1</v>
      </c>
      <c r="N436">
        <v>1</v>
      </c>
      <c r="Y436">
        <v>1</v>
      </c>
      <c r="AF436">
        <v>1</v>
      </c>
      <c r="AH436">
        <v>1</v>
      </c>
    </row>
    <row r="437" spans="1:38">
      <c r="A437" t="s">
        <v>205</v>
      </c>
      <c r="B437" s="8">
        <f t="shared" si="6"/>
        <v>9</v>
      </c>
      <c r="C437">
        <v>3</v>
      </c>
      <c r="J437">
        <v>1</v>
      </c>
      <c r="Q437">
        <v>2</v>
      </c>
      <c r="AE437">
        <v>3</v>
      </c>
    </row>
    <row r="438" spans="1:38">
      <c r="A438" t="s">
        <v>266</v>
      </c>
      <c r="B438" s="8">
        <f t="shared" si="6"/>
        <v>11</v>
      </c>
      <c r="C438">
        <v>3</v>
      </c>
      <c r="E438">
        <v>1</v>
      </c>
      <c r="F438">
        <v>1</v>
      </c>
      <c r="G438">
        <v>1</v>
      </c>
      <c r="J438">
        <v>1</v>
      </c>
      <c r="M438">
        <v>1</v>
      </c>
      <c r="S438">
        <v>1</v>
      </c>
      <c r="W438">
        <v>1</v>
      </c>
      <c r="Z438">
        <v>1</v>
      </c>
    </row>
    <row r="439" spans="1:38">
      <c r="A439" t="s">
        <v>54</v>
      </c>
      <c r="B439" s="8">
        <f t="shared" si="6"/>
        <v>3</v>
      </c>
      <c r="E439">
        <v>1</v>
      </c>
      <c r="F439">
        <v>1</v>
      </c>
      <c r="G439">
        <v>1</v>
      </c>
    </row>
    <row r="440" spans="1:38">
      <c r="A440" t="s">
        <v>590</v>
      </c>
      <c r="B440" s="8">
        <f t="shared" si="6"/>
        <v>1</v>
      </c>
      <c r="AJ440">
        <v>1</v>
      </c>
    </row>
    <row r="441" spans="1:38">
      <c r="A441" t="s">
        <v>206</v>
      </c>
      <c r="B441" s="8">
        <f t="shared" si="6"/>
        <v>4</v>
      </c>
      <c r="C441">
        <v>3</v>
      </c>
      <c r="F441">
        <v>1</v>
      </c>
    </row>
    <row r="442" spans="1:38">
      <c r="A442" t="s">
        <v>186</v>
      </c>
      <c r="B442" s="8">
        <f t="shared" si="6"/>
        <v>5</v>
      </c>
      <c r="E442">
        <v>1</v>
      </c>
      <c r="F442">
        <v>1</v>
      </c>
      <c r="L442">
        <v>1</v>
      </c>
      <c r="M442">
        <v>1</v>
      </c>
      <c r="N442">
        <v>1</v>
      </c>
    </row>
    <row r="443" spans="1:38">
      <c r="A443" t="s">
        <v>334</v>
      </c>
      <c r="B443" s="8">
        <f t="shared" si="6"/>
        <v>12</v>
      </c>
      <c r="E443">
        <v>1</v>
      </c>
      <c r="I443">
        <v>1</v>
      </c>
      <c r="R443">
        <v>1</v>
      </c>
      <c r="S443">
        <v>1</v>
      </c>
      <c r="T443">
        <v>1</v>
      </c>
      <c r="W443">
        <v>1</v>
      </c>
      <c r="X443">
        <v>1</v>
      </c>
      <c r="Y443">
        <v>1</v>
      </c>
      <c r="AA443">
        <v>1</v>
      </c>
      <c r="AE443">
        <v>3</v>
      </c>
    </row>
    <row r="444" spans="1:38">
      <c r="A444" t="s">
        <v>408</v>
      </c>
      <c r="B444" s="8">
        <f t="shared" si="6"/>
        <v>7</v>
      </c>
      <c r="C444">
        <v>3</v>
      </c>
      <c r="D444">
        <v>2</v>
      </c>
      <c r="E444">
        <v>1</v>
      </c>
      <c r="O444">
        <v>1</v>
      </c>
    </row>
    <row r="445" spans="1:38">
      <c r="A445" t="s">
        <v>262</v>
      </c>
      <c r="B445" s="8">
        <f t="shared" si="6"/>
        <v>3</v>
      </c>
      <c r="F445">
        <v>1</v>
      </c>
      <c r="H445">
        <v>1</v>
      </c>
      <c r="M445">
        <v>1</v>
      </c>
    </row>
    <row r="446" spans="1:38">
      <c r="A446" t="s">
        <v>357</v>
      </c>
      <c r="B446" s="8">
        <f t="shared" si="6"/>
        <v>8</v>
      </c>
      <c r="E446">
        <v>1</v>
      </c>
      <c r="H446">
        <v>1</v>
      </c>
      <c r="O446">
        <v>1</v>
      </c>
      <c r="S446">
        <v>1</v>
      </c>
      <c r="U446">
        <v>1</v>
      </c>
      <c r="Y446">
        <v>1</v>
      </c>
      <c r="Z446">
        <v>1</v>
      </c>
      <c r="AA446">
        <v>1</v>
      </c>
    </row>
    <row r="447" spans="1:38">
      <c r="A447" t="s">
        <v>207</v>
      </c>
      <c r="B447" s="8">
        <f t="shared" si="6"/>
        <v>5</v>
      </c>
      <c r="C447">
        <v>3</v>
      </c>
      <c r="E447">
        <v>1</v>
      </c>
      <c r="F447">
        <v>1</v>
      </c>
    </row>
    <row r="448" spans="1:38">
      <c r="A448" t="s">
        <v>178</v>
      </c>
      <c r="B448" s="8">
        <f t="shared" si="6"/>
        <v>4</v>
      </c>
      <c r="C448">
        <v>3</v>
      </c>
      <c r="G448">
        <v>1</v>
      </c>
    </row>
    <row r="449" spans="1:38">
      <c r="A449" t="s">
        <v>290</v>
      </c>
      <c r="B449" s="8">
        <f t="shared" si="6"/>
        <v>8</v>
      </c>
      <c r="O449">
        <v>1</v>
      </c>
      <c r="S449">
        <v>2</v>
      </c>
      <c r="T449">
        <v>1</v>
      </c>
      <c r="W449">
        <v>1</v>
      </c>
      <c r="Z449">
        <v>1</v>
      </c>
      <c r="AB449">
        <v>1</v>
      </c>
      <c r="AE449">
        <v>1</v>
      </c>
    </row>
    <row r="450" spans="1:38">
      <c r="A450" t="s">
        <v>545</v>
      </c>
      <c r="B450" s="8">
        <f t="shared" si="6"/>
        <v>1</v>
      </c>
      <c r="AE450">
        <v>1</v>
      </c>
    </row>
    <row r="451" spans="1:38">
      <c r="A451" t="s">
        <v>591</v>
      </c>
      <c r="B451" s="8">
        <f t="shared" si="6"/>
        <v>1</v>
      </c>
      <c r="AJ451">
        <v>1</v>
      </c>
    </row>
    <row r="452" spans="1:38" ht="13" customHeight="1">
      <c r="A452" t="s">
        <v>124</v>
      </c>
      <c r="B452" s="8">
        <f t="shared" ref="B452:B515" si="7">C452+D452+E452+F452+G452+H452+I452+J452+K452+L452+M452+N452+O452+P452+Q452+R452+S452+T452+U452+W452+X452+Y452+Z452+AD452+AE452+AF452+AG452+AH452+AI452+AJ452+V452+AA452+AB452+AC452</f>
        <v>6</v>
      </c>
      <c r="E452">
        <v>1</v>
      </c>
      <c r="F452">
        <v>1</v>
      </c>
      <c r="G452">
        <v>1</v>
      </c>
      <c r="H452">
        <v>1</v>
      </c>
      <c r="I452">
        <v>1</v>
      </c>
      <c r="M452">
        <v>1</v>
      </c>
    </row>
    <row r="453" spans="1:38" ht="13" customHeight="1">
      <c r="A453" t="s">
        <v>236</v>
      </c>
      <c r="B453" s="8">
        <f t="shared" si="7"/>
        <v>1</v>
      </c>
      <c r="E453">
        <v>1</v>
      </c>
    </row>
    <row r="454" spans="1:38" ht="13" customHeight="1">
      <c r="A454" t="s">
        <v>96</v>
      </c>
      <c r="B454" s="8">
        <f t="shared" si="7"/>
        <v>10</v>
      </c>
      <c r="E454">
        <v>1</v>
      </c>
      <c r="F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E454">
        <v>1</v>
      </c>
      <c r="AF454">
        <v>1</v>
      </c>
    </row>
    <row r="455" spans="1:38" ht="13" customHeight="1">
      <c r="A455" t="s">
        <v>295</v>
      </c>
      <c r="B455" s="8">
        <f t="shared" si="7"/>
        <v>5</v>
      </c>
      <c r="O455">
        <v>1</v>
      </c>
      <c r="P455">
        <v>1</v>
      </c>
      <c r="S455">
        <v>1</v>
      </c>
      <c r="T455">
        <v>1</v>
      </c>
      <c r="X455">
        <v>1</v>
      </c>
    </row>
    <row r="456" spans="1:38" ht="13" customHeight="1">
      <c r="A456" t="s">
        <v>486</v>
      </c>
      <c r="B456" s="8">
        <f t="shared" si="7"/>
        <v>3</v>
      </c>
      <c r="S456">
        <v>1</v>
      </c>
      <c r="U456">
        <v>1</v>
      </c>
      <c r="W456">
        <v>1</v>
      </c>
    </row>
    <row r="457" spans="1:38" ht="13" customHeight="1">
      <c r="A457" t="s">
        <v>546</v>
      </c>
      <c r="B457" s="8">
        <f t="shared" si="7"/>
        <v>1</v>
      </c>
      <c r="AE457">
        <v>1</v>
      </c>
    </row>
    <row r="458" spans="1:38" ht="13" customHeight="1">
      <c r="A458" t="s">
        <v>617</v>
      </c>
      <c r="B458" s="8">
        <f t="shared" si="7"/>
        <v>1</v>
      </c>
      <c r="AA458">
        <v>1</v>
      </c>
    </row>
    <row r="459" spans="1:38">
      <c r="A459" t="s">
        <v>261</v>
      </c>
      <c r="B459" s="8">
        <f t="shared" si="7"/>
        <v>8</v>
      </c>
      <c r="F459">
        <v>1</v>
      </c>
      <c r="H459">
        <v>1</v>
      </c>
      <c r="M459">
        <v>1</v>
      </c>
      <c r="P459">
        <v>1</v>
      </c>
      <c r="U459">
        <v>1</v>
      </c>
      <c r="W459">
        <v>1</v>
      </c>
      <c r="X459">
        <v>1</v>
      </c>
      <c r="Y459">
        <v>1</v>
      </c>
      <c r="AK459">
        <v>1</v>
      </c>
    </row>
    <row r="460" spans="1:38">
      <c r="A460" t="s">
        <v>45</v>
      </c>
      <c r="B460" s="8">
        <f t="shared" si="7"/>
        <v>3</v>
      </c>
      <c r="G460">
        <v>1</v>
      </c>
      <c r="S460">
        <v>1</v>
      </c>
      <c r="W460">
        <v>1</v>
      </c>
    </row>
    <row r="461" spans="1:38">
      <c r="A461" t="s">
        <v>14</v>
      </c>
      <c r="B461" s="8">
        <f t="shared" si="7"/>
        <v>7</v>
      </c>
      <c r="C461">
        <v>3</v>
      </c>
      <c r="F461">
        <v>1</v>
      </c>
      <c r="G461">
        <v>1</v>
      </c>
      <c r="M461">
        <v>1</v>
      </c>
      <c r="O461">
        <v>1</v>
      </c>
      <c r="AL461">
        <v>1</v>
      </c>
    </row>
    <row r="462" spans="1:38">
      <c r="A462" t="s">
        <v>621</v>
      </c>
      <c r="B462" s="8">
        <f t="shared" si="7"/>
        <v>1</v>
      </c>
      <c r="AA462">
        <v>1</v>
      </c>
    </row>
    <row r="463" spans="1:38">
      <c r="A463" t="s">
        <v>208</v>
      </c>
      <c r="B463" s="8">
        <f t="shared" si="7"/>
        <v>9</v>
      </c>
      <c r="C463">
        <v>3</v>
      </c>
      <c r="D463">
        <v>2</v>
      </c>
      <c r="E463">
        <v>1</v>
      </c>
      <c r="F463">
        <v>1</v>
      </c>
      <c r="V463">
        <v>1</v>
      </c>
      <c r="AH463">
        <v>1</v>
      </c>
    </row>
    <row r="464" spans="1:38">
      <c r="A464" t="s">
        <v>213</v>
      </c>
      <c r="B464" s="8">
        <f t="shared" si="7"/>
        <v>4</v>
      </c>
      <c r="C464">
        <v>3</v>
      </c>
      <c r="H464">
        <v>1</v>
      </c>
    </row>
    <row r="465" spans="1:36">
      <c r="A465" t="s">
        <v>409</v>
      </c>
      <c r="B465" s="8">
        <f t="shared" si="7"/>
        <v>5</v>
      </c>
      <c r="M465">
        <v>1</v>
      </c>
      <c r="S465">
        <v>2</v>
      </c>
      <c r="U465">
        <v>1</v>
      </c>
      <c r="AC465">
        <v>1</v>
      </c>
    </row>
    <row r="466" spans="1:36">
      <c r="A466" t="s">
        <v>95</v>
      </c>
      <c r="B466" s="8">
        <f t="shared" si="7"/>
        <v>2</v>
      </c>
      <c r="G466">
        <v>1</v>
      </c>
      <c r="L466">
        <v>1</v>
      </c>
    </row>
    <row r="467" spans="1:36">
      <c r="A467" t="s">
        <v>420</v>
      </c>
      <c r="B467" s="8">
        <f t="shared" si="7"/>
        <v>1</v>
      </c>
      <c r="E467">
        <v>1</v>
      </c>
    </row>
    <row r="468" spans="1:36">
      <c r="A468" t="s">
        <v>553</v>
      </c>
      <c r="B468" s="8">
        <f t="shared" si="7"/>
        <v>1</v>
      </c>
      <c r="AE468">
        <v>1</v>
      </c>
    </row>
    <row r="469" spans="1:36">
      <c r="A469" t="s">
        <v>575</v>
      </c>
      <c r="B469" s="8">
        <f t="shared" si="7"/>
        <v>1</v>
      </c>
      <c r="AF469">
        <v>1</v>
      </c>
    </row>
    <row r="470" spans="1:36">
      <c r="A470" t="s">
        <v>529</v>
      </c>
      <c r="B470" s="8">
        <f t="shared" si="7"/>
        <v>2</v>
      </c>
      <c r="R470">
        <v>1</v>
      </c>
      <c r="AC470">
        <v>1</v>
      </c>
    </row>
    <row r="471" spans="1:36">
      <c r="A471" t="s">
        <v>298</v>
      </c>
      <c r="B471" s="8">
        <f t="shared" si="7"/>
        <v>17</v>
      </c>
      <c r="C471">
        <v>3</v>
      </c>
      <c r="O471">
        <v>1</v>
      </c>
      <c r="R471">
        <v>1</v>
      </c>
      <c r="S471">
        <v>1</v>
      </c>
      <c r="T471">
        <v>1</v>
      </c>
      <c r="U471">
        <v>1</v>
      </c>
      <c r="V471">
        <v>1</v>
      </c>
      <c r="W471">
        <v>1</v>
      </c>
      <c r="X471">
        <v>1</v>
      </c>
      <c r="Z471">
        <v>1</v>
      </c>
      <c r="AA471">
        <v>1</v>
      </c>
      <c r="AB471">
        <v>1</v>
      </c>
      <c r="AC471">
        <v>1</v>
      </c>
      <c r="AE471">
        <v>1</v>
      </c>
      <c r="AJ471">
        <v>1</v>
      </c>
    </row>
    <row r="472" spans="1:36">
      <c r="A472" t="s">
        <v>233</v>
      </c>
      <c r="B472" s="8">
        <f t="shared" si="7"/>
        <v>12</v>
      </c>
      <c r="E472">
        <v>1</v>
      </c>
      <c r="F472">
        <v>1</v>
      </c>
      <c r="I472">
        <v>1</v>
      </c>
      <c r="L472">
        <v>1</v>
      </c>
      <c r="M472">
        <v>1</v>
      </c>
      <c r="N472">
        <v>1</v>
      </c>
      <c r="O472">
        <v>1</v>
      </c>
      <c r="R472">
        <v>1</v>
      </c>
      <c r="S472">
        <v>1</v>
      </c>
      <c r="T472">
        <v>1</v>
      </c>
      <c r="W472">
        <v>1</v>
      </c>
      <c r="AE472">
        <v>1</v>
      </c>
    </row>
    <row r="473" spans="1:36">
      <c r="A473" t="s">
        <v>525</v>
      </c>
      <c r="B473" s="8">
        <f t="shared" si="7"/>
        <v>4</v>
      </c>
      <c r="R473">
        <v>1</v>
      </c>
      <c r="W473">
        <v>1</v>
      </c>
      <c r="AF473">
        <v>1</v>
      </c>
      <c r="AH473">
        <v>1</v>
      </c>
    </row>
    <row r="474" spans="1:36">
      <c r="A474" t="s">
        <v>313</v>
      </c>
      <c r="B474" s="8">
        <f t="shared" si="7"/>
        <v>10</v>
      </c>
      <c r="E474">
        <v>1</v>
      </c>
      <c r="H474">
        <v>1</v>
      </c>
      <c r="J474">
        <v>1</v>
      </c>
      <c r="Q474">
        <v>2</v>
      </c>
      <c r="S474">
        <v>2</v>
      </c>
      <c r="T474">
        <v>1</v>
      </c>
      <c r="X474">
        <v>1</v>
      </c>
      <c r="AB474">
        <v>1</v>
      </c>
    </row>
    <row r="475" spans="1:36">
      <c r="A475" t="s">
        <v>496</v>
      </c>
      <c r="B475" s="8">
        <f t="shared" si="7"/>
        <v>6</v>
      </c>
      <c r="T475">
        <v>1</v>
      </c>
      <c r="U475">
        <v>1</v>
      </c>
      <c r="W475">
        <v>1</v>
      </c>
      <c r="Y475">
        <v>1</v>
      </c>
      <c r="Z475">
        <v>1</v>
      </c>
      <c r="AJ475">
        <v>1</v>
      </c>
    </row>
    <row r="476" spans="1:36">
      <c r="A476" t="s">
        <v>623</v>
      </c>
      <c r="B476" s="8">
        <f t="shared" si="7"/>
        <v>1</v>
      </c>
      <c r="AA476">
        <v>1</v>
      </c>
    </row>
    <row r="477" spans="1:36">
      <c r="A477" t="s">
        <v>521</v>
      </c>
      <c r="B477" s="8">
        <f t="shared" si="7"/>
        <v>2</v>
      </c>
      <c r="R477">
        <v>1</v>
      </c>
      <c r="W477">
        <v>1</v>
      </c>
    </row>
    <row r="478" spans="1:36">
      <c r="A478" t="s">
        <v>228</v>
      </c>
      <c r="B478" s="8">
        <f t="shared" si="7"/>
        <v>1</v>
      </c>
      <c r="E478">
        <v>1</v>
      </c>
    </row>
    <row r="479" spans="1:36">
      <c r="A479" t="s">
        <v>592</v>
      </c>
      <c r="B479" s="8">
        <f t="shared" si="7"/>
        <v>1</v>
      </c>
      <c r="AJ479">
        <v>1</v>
      </c>
    </row>
    <row r="480" spans="1:36">
      <c r="A480" t="s">
        <v>221</v>
      </c>
      <c r="B480" s="8">
        <f t="shared" si="7"/>
        <v>1</v>
      </c>
      <c r="E480">
        <v>1</v>
      </c>
    </row>
    <row r="481" spans="1:33">
      <c r="A481" t="s">
        <v>514</v>
      </c>
      <c r="B481" s="8">
        <f t="shared" si="7"/>
        <v>1</v>
      </c>
      <c r="AD481">
        <v>1</v>
      </c>
    </row>
    <row r="482" spans="1:33">
      <c r="A482" t="s">
        <v>624</v>
      </c>
      <c r="B482" s="8">
        <f t="shared" si="7"/>
        <v>1</v>
      </c>
      <c r="AA482">
        <v>1</v>
      </c>
    </row>
    <row r="483" spans="1:33">
      <c r="A483" t="s">
        <v>379</v>
      </c>
      <c r="B483" s="8">
        <f t="shared" si="7"/>
        <v>9</v>
      </c>
      <c r="C483">
        <v>3</v>
      </c>
      <c r="E483">
        <v>1</v>
      </c>
      <c r="F483">
        <v>1</v>
      </c>
      <c r="H483">
        <v>1</v>
      </c>
      <c r="M483">
        <v>1</v>
      </c>
      <c r="N483">
        <v>1</v>
      </c>
      <c r="AA483">
        <v>1</v>
      </c>
    </row>
    <row r="484" spans="1:33">
      <c r="A484" t="s">
        <v>152</v>
      </c>
      <c r="B484" s="8">
        <f t="shared" si="7"/>
        <v>1</v>
      </c>
      <c r="J484">
        <v>1</v>
      </c>
    </row>
    <row r="485" spans="1:33">
      <c r="A485" t="s">
        <v>374</v>
      </c>
      <c r="B485" s="8">
        <f t="shared" si="7"/>
        <v>2</v>
      </c>
      <c r="I485">
        <v>1</v>
      </c>
      <c r="AE485">
        <v>1</v>
      </c>
    </row>
    <row r="486" spans="1:33">
      <c r="A486" t="s">
        <v>554</v>
      </c>
      <c r="B486" s="8">
        <f t="shared" si="7"/>
        <v>1</v>
      </c>
      <c r="AE486">
        <v>1</v>
      </c>
    </row>
    <row r="487" spans="1:33">
      <c r="A487" t="s">
        <v>140</v>
      </c>
      <c r="B487" s="8">
        <f t="shared" si="7"/>
        <v>6</v>
      </c>
      <c r="C487">
        <v>3</v>
      </c>
      <c r="E487">
        <v>1</v>
      </c>
      <c r="F487">
        <v>1</v>
      </c>
      <c r="I487">
        <v>1</v>
      </c>
    </row>
    <row r="488" spans="1:33">
      <c r="A488" t="s">
        <v>381</v>
      </c>
      <c r="B488" s="8">
        <f t="shared" si="7"/>
        <v>2</v>
      </c>
      <c r="E488">
        <v>1</v>
      </c>
      <c r="I488">
        <v>1</v>
      </c>
    </row>
    <row r="489" spans="1:33">
      <c r="A489" t="s">
        <v>627</v>
      </c>
      <c r="B489" s="8">
        <f t="shared" si="7"/>
        <v>1</v>
      </c>
      <c r="S489">
        <v>1</v>
      </c>
    </row>
    <row r="490" spans="1:33">
      <c r="A490" t="s">
        <v>414</v>
      </c>
      <c r="B490" s="8">
        <f t="shared" si="7"/>
        <v>2</v>
      </c>
      <c r="N490">
        <v>1</v>
      </c>
      <c r="AB490">
        <v>1</v>
      </c>
    </row>
    <row r="491" spans="1:33">
      <c r="A491" t="s">
        <v>555</v>
      </c>
      <c r="B491" s="8">
        <f t="shared" si="7"/>
        <v>4</v>
      </c>
      <c r="AE491">
        <v>3</v>
      </c>
      <c r="AF491">
        <v>1</v>
      </c>
    </row>
    <row r="492" spans="1:33">
      <c r="A492" t="s">
        <v>3</v>
      </c>
      <c r="B492" s="8">
        <f t="shared" si="7"/>
        <v>6</v>
      </c>
      <c r="E492">
        <v>1</v>
      </c>
      <c r="F492">
        <v>1</v>
      </c>
      <c r="G492">
        <v>1</v>
      </c>
      <c r="I492">
        <v>1</v>
      </c>
      <c r="M492">
        <v>1</v>
      </c>
      <c r="Y492">
        <v>1</v>
      </c>
    </row>
    <row r="493" spans="1:33">
      <c r="A493" t="s">
        <v>443</v>
      </c>
      <c r="B493" s="8">
        <f t="shared" si="7"/>
        <v>1</v>
      </c>
      <c r="E493">
        <v>1</v>
      </c>
    </row>
    <row r="494" spans="1:33">
      <c r="A494" t="s">
        <v>510</v>
      </c>
      <c r="B494" s="8">
        <f t="shared" si="7"/>
        <v>3</v>
      </c>
      <c r="AG494">
        <v>3</v>
      </c>
    </row>
    <row r="495" spans="1:33">
      <c r="A495" t="s">
        <v>306</v>
      </c>
      <c r="B495" s="8">
        <f t="shared" si="7"/>
        <v>8</v>
      </c>
      <c r="C495">
        <v>3</v>
      </c>
      <c r="E495">
        <v>1</v>
      </c>
      <c r="F495">
        <v>1</v>
      </c>
      <c r="G495">
        <v>1</v>
      </c>
      <c r="H495">
        <v>1</v>
      </c>
      <c r="J495">
        <v>1</v>
      </c>
    </row>
    <row r="496" spans="1:33">
      <c r="A496" t="s">
        <v>476</v>
      </c>
      <c r="B496" s="8">
        <f t="shared" si="7"/>
        <v>3</v>
      </c>
      <c r="E496">
        <v>1</v>
      </c>
      <c r="F496">
        <v>1</v>
      </c>
      <c r="R496">
        <v>1</v>
      </c>
    </row>
    <row r="497" spans="1:36">
      <c r="A497" t="s">
        <v>187</v>
      </c>
      <c r="B497" s="8">
        <f t="shared" si="7"/>
        <v>5</v>
      </c>
      <c r="E497">
        <v>1</v>
      </c>
      <c r="I497">
        <v>1</v>
      </c>
      <c r="L497">
        <v>1</v>
      </c>
      <c r="M497">
        <v>1</v>
      </c>
      <c r="N497">
        <v>1</v>
      </c>
    </row>
    <row r="498" spans="1:36">
      <c r="A498" t="s">
        <v>455</v>
      </c>
      <c r="B498" s="8">
        <f t="shared" si="7"/>
        <v>7</v>
      </c>
      <c r="C498">
        <v>3</v>
      </c>
      <c r="E498">
        <v>1</v>
      </c>
      <c r="F498">
        <v>1</v>
      </c>
      <c r="H498">
        <v>1</v>
      </c>
      <c r="J498">
        <v>1</v>
      </c>
    </row>
    <row r="499" spans="1:36">
      <c r="A499" t="s">
        <v>593</v>
      </c>
      <c r="B499" s="8">
        <f t="shared" si="7"/>
        <v>1</v>
      </c>
      <c r="AJ499">
        <v>1</v>
      </c>
    </row>
    <row r="500" spans="1:36">
      <c r="A500" t="s">
        <v>386</v>
      </c>
      <c r="B500" s="8">
        <f t="shared" si="7"/>
        <v>3</v>
      </c>
      <c r="E500">
        <v>1</v>
      </c>
      <c r="F500">
        <v>1</v>
      </c>
      <c r="M500">
        <v>1</v>
      </c>
    </row>
    <row r="501" spans="1:36">
      <c r="A501" t="s">
        <v>556</v>
      </c>
      <c r="B501" s="8">
        <f t="shared" si="7"/>
        <v>1</v>
      </c>
      <c r="AE501">
        <v>1</v>
      </c>
    </row>
    <row r="502" spans="1:36">
      <c r="A502" t="s">
        <v>526</v>
      </c>
      <c r="B502" s="8">
        <f t="shared" si="7"/>
        <v>19</v>
      </c>
      <c r="R502">
        <v>1</v>
      </c>
      <c r="S502">
        <v>2</v>
      </c>
      <c r="T502">
        <v>1</v>
      </c>
      <c r="U502">
        <v>1</v>
      </c>
      <c r="W502">
        <v>1</v>
      </c>
      <c r="X502">
        <v>1</v>
      </c>
      <c r="Z502">
        <v>1</v>
      </c>
      <c r="AA502">
        <v>1</v>
      </c>
      <c r="AE502">
        <v>3</v>
      </c>
      <c r="AH502">
        <v>1</v>
      </c>
      <c r="AI502">
        <v>6</v>
      </c>
    </row>
    <row r="503" spans="1:36">
      <c r="A503" t="s">
        <v>478</v>
      </c>
      <c r="B503" s="8">
        <f t="shared" si="7"/>
        <v>1</v>
      </c>
      <c r="E503">
        <v>1</v>
      </c>
    </row>
    <row r="504" spans="1:36">
      <c r="A504" t="s">
        <v>88</v>
      </c>
      <c r="B504" s="8">
        <f t="shared" si="7"/>
        <v>4</v>
      </c>
      <c r="E504">
        <v>1</v>
      </c>
      <c r="I504">
        <v>1</v>
      </c>
      <c r="M504">
        <v>1</v>
      </c>
      <c r="AE504">
        <v>1</v>
      </c>
    </row>
    <row r="505" spans="1:36">
      <c r="A505" t="s">
        <v>378</v>
      </c>
      <c r="B505" s="8">
        <f t="shared" si="7"/>
        <v>1</v>
      </c>
      <c r="F505">
        <v>1</v>
      </c>
    </row>
    <row r="506" spans="1:36">
      <c r="A506" t="s">
        <v>278</v>
      </c>
      <c r="B506" s="8">
        <f t="shared" si="7"/>
        <v>1</v>
      </c>
      <c r="E506">
        <v>1</v>
      </c>
    </row>
    <row r="507" spans="1:36">
      <c r="A507" t="s">
        <v>329</v>
      </c>
      <c r="B507" s="8">
        <f t="shared" si="7"/>
        <v>4</v>
      </c>
      <c r="H507">
        <v>1</v>
      </c>
      <c r="J507">
        <v>1</v>
      </c>
      <c r="N507">
        <v>1</v>
      </c>
      <c r="V507">
        <v>1</v>
      </c>
    </row>
    <row r="508" spans="1:36">
      <c r="A508" t="s">
        <v>50</v>
      </c>
      <c r="B508" s="8">
        <f t="shared" si="7"/>
        <v>17</v>
      </c>
      <c r="C508">
        <v>3</v>
      </c>
      <c r="F508">
        <v>1</v>
      </c>
      <c r="G508">
        <v>1</v>
      </c>
      <c r="H508">
        <v>1</v>
      </c>
      <c r="I508">
        <v>1</v>
      </c>
      <c r="L508">
        <v>1</v>
      </c>
      <c r="M508">
        <v>1</v>
      </c>
      <c r="N508">
        <v>1</v>
      </c>
      <c r="O508">
        <v>1</v>
      </c>
      <c r="P508">
        <v>1</v>
      </c>
      <c r="R508">
        <v>1</v>
      </c>
      <c r="S508">
        <v>1</v>
      </c>
      <c r="U508">
        <v>1</v>
      </c>
      <c r="X508">
        <v>1</v>
      </c>
      <c r="AD508">
        <v>1</v>
      </c>
    </row>
    <row r="509" spans="1:36">
      <c r="A509" t="s">
        <v>51</v>
      </c>
      <c r="B509" s="8">
        <f t="shared" si="7"/>
        <v>10</v>
      </c>
      <c r="E509">
        <v>1</v>
      </c>
      <c r="F509">
        <v>1</v>
      </c>
      <c r="G509">
        <v>1</v>
      </c>
      <c r="H509">
        <v>1</v>
      </c>
      <c r="I509">
        <v>1</v>
      </c>
      <c r="J509">
        <v>1</v>
      </c>
      <c r="L509">
        <v>2</v>
      </c>
      <c r="AA509">
        <v>1</v>
      </c>
      <c r="AD509">
        <v>1</v>
      </c>
    </row>
    <row r="510" spans="1:36">
      <c r="A510" t="s">
        <v>6</v>
      </c>
      <c r="B510" s="8">
        <f t="shared" si="7"/>
        <v>12</v>
      </c>
      <c r="E510">
        <v>1</v>
      </c>
      <c r="G510">
        <v>1</v>
      </c>
      <c r="H510">
        <v>1</v>
      </c>
      <c r="Q510">
        <v>3</v>
      </c>
      <c r="S510">
        <v>2</v>
      </c>
      <c r="W510">
        <v>1</v>
      </c>
      <c r="AE510">
        <v>3</v>
      </c>
    </row>
    <row r="511" spans="1:36">
      <c r="A511" t="s">
        <v>56</v>
      </c>
      <c r="B511" s="8">
        <f t="shared" si="7"/>
        <v>6</v>
      </c>
      <c r="G511">
        <v>1</v>
      </c>
      <c r="S511">
        <v>1</v>
      </c>
      <c r="W511">
        <v>1</v>
      </c>
      <c r="X511">
        <v>1</v>
      </c>
      <c r="Y511">
        <v>1</v>
      </c>
      <c r="AA511">
        <v>1</v>
      </c>
    </row>
    <row r="512" spans="1:36">
      <c r="A512" t="s">
        <v>456</v>
      </c>
      <c r="B512" s="8">
        <f t="shared" si="7"/>
        <v>2</v>
      </c>
      <c r="E512">
        <v>1</v>
      </c>
      <c r="AF512">
        <v>1</v>
      </c>
    </row>
    <row r="513" spans="1:38">
      <c r="A513" t="s">
        <v>411</v>
      </c>
      <c r="B513" s="8">
        <f t="shared" si="7"/>
        <v>2</v>
      </c>
      <c r="M513">
        <v>1</v>
      </c>
      <c r="R513">
        <v>1</v>
      </c>
      <c r="AL513">
        <v>1</v>
      </c>
    </row>
    <row r="514" spans="1:38">
      <c r="A514" t="s">
        <v>286</v>
      </c>
      <c r="B514" s="8">
        <f t="shared" si="7"/>
        <v>1</v>
      </c>
      <c r="E514">
        <v>1</v>
      </c>
    </row>
    <row r="515" spans="1:38">
      <c r="A515" t="s">
        <v>632</v>
      </c>
      <c r="B515" s="8">
        <f t="shared" si="7"/>
        <v>1</v>
      </c>
      <c r="S515">
        <v>1</v>
      </c>
    </row>
    <row r="516" spans="1:38">
      <c r="A516" t="s">
        <v>481</v>
      </c>
      <c r="B516" s="8">
        <f t="shared" ref="B516:B579" si="8">C516+D516+E516+F516+G516+H516+I516+J516+K516+L516+M516+N516+O516+P516+Q516+R516+S516+T516+U516+W516+X516+Y516+Z516+AD516+AE516+AF516+AG516+AH516+AI516+AJ516+V516+AA516+AB516+AC516</f>
        <v>4</v>
      </c>
      <c r="S516">
        <v>1</v>
      </c>
      <c r="U516">
        <v>1</v>
      </c>
      <c r="AE516">
        <v>1</v>
      </c>
      <c r="AH516">
        <v>1</v>
      </c>
    </row>
    <row r="517" spans="1:38">
      <c r="A517" t="s">
        <v>565</v>
      </c>
      <c r="B517" s="8">
        <f t="shared" si="8"/>
        <v>3</v>
      </c>
      <c r="N517">
        <v>1</v>
      </c>
      <c r="R517">
        <v>1</v>
      </c>
      <c r="X517">
        <v>1</v>
      </c>
    </row>
    <row r="518" spans="1:38">
      <c r="A518" t="s">
        <v>214</v>
      </c>
      <c r="B518" s="8">
        <f t="shared" si="8"/>
        <v>23</v>
      </c>
      <c r="C518">
        <v>3</v>
      </c>
      <c r="D518">
        <v>2</v>
      </c>
      <c r="E518">
        <v>1</v>
      </c>
      <c r="F518">
        <v>1</v>
      </c>
      <c r="I518">
        <v>1</v>
      </c>
      <c r="J518">
        <v>1</v>
      </c>
      <c r="L518">
        <v>1</v>
      </c>
      <c r="M518">
        <v>1</v>
      </c>
      <c r="N518">
        <v>1</v>
      </c>
      <c r="O518">
        <v>1</v>
      </c>
      <c r="R518">
        <v>1</v>
      </c>
      <c r="S518">
        <v>1</v>
      </c>
      <c r="T518">
        <v>1</v>
      </c>
      <c r="U518">
        <v>1</v>
      </c>
      <c r="W518">
        <v>1</v>
      </c>
      <c r="X518">
        <v>1</v>
      </c>
      <c r="Y518">
        <v>1</v>
      </c>
      <c r="AE518">
        <v>3</v>
      </c>
      <c r="AK518">
        <v>1</v>
      </c>
      <c r="AL518">
        <v>1</v>
      </c>
    </row>
    <row r="519" spans="1:38">
      <c r="A519" t="s">
        <v>268</v>
      </c>
      <c r="B519" s="8">
        <f t="shared" si="8"/>
        <v>3</v>
      </c>
      <c r="C519">
        <v>3</v>
      </c>
    </row>
    <row r="520" spans="1:38">
      <c r="A520" t="s">
        <v>301</v>
      </c>
      <c r="B520" s="8">
        <f t="shared" si="8"/>
        <v>2</v>
      </c>
      <c r="E520">
        <v>1</v>
      </c>
      <c r="Y520">
        <v>1</v>
      </c>
    </row>
    <row r="521" spans="1:38">
      <c r="A521" t="s">
        <v>594</v>
      </c>
      <c r="B521" s="8">
        <f t="shared" si="8"/>
        <v>1</v>
      </c>
      <c r="AJ521">
        <v>1</v>
      </c>
    </row>
    <row r="522" spans="1:38">
      <c r="A522" t="s">
        <v>405</v>
      </c>
      <c r="B522" s="8">
        <f t="shared" si="8"/>
        <v>1</v>
      </c>
      <c r="F522">
        <v>1</v>
      </c>
    </row>
    <row r="523" spans="1:38">
      <c r="A523" t="s">
        <v>511</v>
      </c>
      <c r="B523" s="8">
        <f t="shared" si="8"/>
        <v>1</v>
      </c>
      <c r="AG523">
        <v>1</v>
      </c>
    </row>
    <row r="524" spans="1:38">
      <c r="A524" t="s">
        <v>289</v>
      </c>
      <c r="B524" s="8">
        <f t="shared" si="8"/>
        <v>6</v>
      </c>
      <c r="N524">
        <v>1</v>
      </c>
      <c r="V524">
        <v>1</v>
      </c>
      <c r="AB524">
        <v>1</v>
      </c>
      <c r="AE524">
        <v>3</v>
      </c>
    </row>
    <row r="525" spans="1:38">
      <c r="A525" t="s">
        <v>633</v>
      </c>
      <c r="B525" s="8">
        <f t="shared" si="8"/>
        <v>3</v>
      </c>
      <c r="S525">
        <v>1</v>
      </c>
      <c r="W525">
        <v>1</v>
      </c>
      <c r="X525">
        <v>1</v>
      </c>
    </row>
    <row r="526" spans="1:38">
      <c r="A526" t="s">
        <v>43</v>
      </c>
      <c r="B526" s="8">
        <f t="shared" si="8"/>
        <v>1</v>
      </c>
      <c r="G526">
        <v>1</v>
      </c>
    </row>
    <row r="527" spans="1:38">
      <c r="A527" t="s">
        <v>550</v>
      </c>
      <c r="B527" s="8">
        <f t="shared" si="8"/>
        <v>1</v>
      </c>
      <c r="M527">
        <v>1</v>
      </c>
    </row>
    <row r="528" spans="1:38" ht="12" customHeight="1">
      <c r="A528" t="s">
        <v>143</v>
      </c>
      <c r="B528" s="8">
        <f t="shared" si="8"/>
        <v>6</v>
      </c>
      <c r="C528">
        <v>3</v>
      </c>
      <c r="F528">
        <v>1</v>
      </c>
      <c r="G528">
        <v>1</v>
      </c>
      <c r="I528">
        <v>1</v>
      </c>
    </row>
    <row r="529" spans="1:36" ht="12" customHeight="1">
      <c r="A529" t="s">
        <v>169</v>
      </c>
      <c r="B529" s="8">
        <f t="shared" si="8"/>
        <v>10</v>
      </c>
      <c r="C529">
        <v>3</v>
      </c>
      <c r="E529">
        <v>1</v>
      </c>
      <c r="G529">
        <v>1</v>
      </c>
      <c r="H529">
        <v>1</v>
      </c>
      <c r="I529">
        <v>1</v>
      </c>
      <c r="J529">
        <v>1</v>
      </c>
      <c r="M529">
        <v>1</v>
      </c>
      <c r="O529">
        <v>1</v>
      </c>
    </row>
    <row r="530" spans="1:36" ht="12" customHeight="1">
      <c r="A530" t="s">
        <v>439</v>
      </c>
      <c r="B530" s="8">
        <f t="shared" si="8"/>
        <v>2</v>
      </c>
      <c r="Y530">
        <v>1</v>
      </c>
      <c r="Z530">
        <v>1</v>
      </c>
    </row>
    <row r="531" spans="1:36" ht="12" customHeight="1">
      <c r="A531" t="s">
        <v>215</v>
      </c>
      <c r="B531" s="8">
        <f t="shared" si="8"/>
        <v>26</v>
      </c>
      <c r="C531">
        <v>3</v>
      </c>
      <c r="E531">
        <v>1</v>
      </c>
      <c r="F531">
        <v>1</v>
      </c>
      <c r="G531">
        <v>1</v>
      </c>
      <c r="H531">
        <v>1</v>
      </c>
      <c r="I531">
        <v>1</v>
      </c>
      <c r="J531">
        <v>1</v>
      </c>
      <c r="L531">
        <v>2</v>
      </c>
      <c r="M531">
        <v>1</v>
      </c>
      <c r="N531">
        <v>1</v>
      </c>
      <c r="O531">
        <v>1</v>
      </c>
      <c r="Q531">
        <v>2</v>
      </c>
      <c r="R531">
        <v>1</v>
      </c>
      <c r="S531">
        <v>2</v>
      </c>
      <c r="T531">
        <v>1</v>
      </c>
      <c r="W531">
        <v>1</v>
      </c>
      <c r="X531">
        <v>1</v>
      </c>
      <c r="AA531">
        <v>1</v>
      </c>
      <c r="AE531">
        <v>3</v>
      </c>
    </row>
    <row r="532" spans="1:36" ht="12" customHeight="1">
      <c r="A532" t="s">
        <v>384</v>
      </c>
      <c r="B532" s="8">
        <f t="shared" si="8"/>
        <v>10</v>
      </c>
      <c r="C532">
        <v>3</v>
      </c>
      <c r="E532">
        <v>1</v>
      </c>
      <c r="F532">
        <v>1</v>
      </c>
      <c r="I532">
        <v>1</v>
      </c>
      <c r="R532">
        <v>1</v>
      </c>
      <c r="T532">
        <v>1</v>
      </c>
      <c r="W532">
        <v>1</v>
      </c>
      <c r="AG532">
        <v>1</v>
      </c>
    </row>
    <row r="533" spans="1:36" ht="12" customHeight="1">
      <c r="A533" t="s">
        <v>382</v>
      </c>
      <c r="B533" s="8">
        <f t="shared" si="8"/>
        <v>2</v>
      </c>
      <c r="E533">
        <v>1</v>
      </c>
      <c r="F533">
        <v>1</v>
      </c>
    </row>
    <row r="534" spans="1:36" ht="12" customHeight="1">
      <c r="A534" t="s">
        <v>449</v>
      </c>
      <c r="B534" s="8">
        <f t="shared" si="8"/>
        <v>1</v>
      </c>
      <c r="J534">
        <v>1</v>
      </c>
    </row>
    <row r="535" spans="1:36" ht="12" customHeight="1">
      <c r="A535" t="s">
        <v>595</v>
      </c>
      <c r="B535" s="8">
        <f t="shared" si="8"/>
        <v>4</v>
      </c>
      <c r="AE535">
        <v>3</v>
      </c>
      <c r="AJ535">
        <v>1</v>
      </c>
    </row>
    <row r="536" spans="1:36" ht="12" customHeight="1">
      <c r="A536" t="s">
        <v>303</v>
      </c>
      <c r="B536" s="8">
        <f t="shared" si="8"/>
        <v>4</v>
      </c>
      <c r="C536">
        <v>3</v>
      </c>
      <c r="E536">
        <v>1</v>
      </c>
    </row>
    <row r="537" spans="1:36" ht="12" customHeight="1">
      <c r="A537" t="s">
        <v>596</v>
      </c>
      <c r="B537" s="8">
        <f t="shared" si="8"/>
        <v>1</v>
      </c>
      <c r="AJ537">
        <v>1</v>
      </c>
    </row>
    <row r="538" spans="1:36" ht="12" customHeight="1">
      <c r="A538" t="s">
        <v>458</v>
      </c>
      <c r="B538" s="8">
        <f t="shared" si="8"/>
        <v>1</v>
      </c>
      <c r="J538">
        <v>1</v>
      </c>
    </row>
    <row r="539" spans="1:36" ht="12" customHeight="1">
      <c r="A539" t="s">
        <v>527</v>
      </c>
      <c r="B539" s="8">
        <f t="shared" si="8"/>
        <v>1</v>
      </c>
      <c r="R539">
        <v>1</v>
      </c>
    </row>
    <row r="540" spans="1:36" ht="12" customHeight="1">
      <c r="A540" t="s">
        <v>518</v>
      </c>
      <c r="B540" s="8">
        <f t="shared" si="8"/>
        <v>2</v>
      </c>
      <c r="R540">
        <v>1</v>
      </c>
      <c r="S540">
        <v>1</v>
      </c>
    </row>
    <row r="541" spans="1:36" ht="12" customHeight="1">
      <c r="A541" t="s">
        <v>33</v>
      </c>
      <c r="B541" s="8">
        <f t="shared" si="8"/>
        <v>1</v>
      </c>
      <c r="E541">
        <v>1</v>
      </c>
    </row>
    <row r="542" spans="1:36" ht="12" customHeight="1">
      <c r="A542" t="s">
        <v>164</v>
      </c>
      <c r="B542" s="8">
        <f t="shared" si="8"/>
        <v>3</v>
      </c>
      <c r="E542">
        <v>1</v>
      </c>
      <c r="F542">
        <v>1</v>
      </c>
      <c r="I542">
        <v>1</v>
      </c>
    </row>
    <row r="543" spans="1:36" ht="12" customHeight="1">
      <c r="A543" t="s">
        <v>569</v>
      </c>
      <c r="B543" s="8">
        <f t="shared" si="8"/>
        <v>1</v>
      </c>
      <c r="AE543">
        <v>1</v>
      </c>
    </row>
    <row r="544" spans="1:36" ht="12" customHeight="1">
      <c r="A544" t="s">
        <v>155</v>
      </c>
      <c r="B544" s="8">
        <f t="shared" si="8"/>
        <v>4</v>
      </c>
      <c r="E544">
        <v>1</v>
      </c>
      <c r="R544">
        <v>1</v>
      </c>
      <c r="X544">
        <v>1</v>
      </c>
      <c r="AJ544">
        <v>1</v>
      </c>
    </row>
    <row r="545" spans="1:36" ht="12" customHeight="1">
      <c r="A545" t="s">
        <v>291</v>
      </c>
      <c r="B545" s="8">
        <f t="shared" si="8"/>
        <v>1</v>
      </c>
      <c r="O545">
        <v>1</v>
      </c>
    </row>
    <row r="546" spans="1:36" ht="12" customHeight="1">
      <c r="A546" t="s">
        <v>557</v>
      </c>
      <c r="B546" s="8">
        <f t="shared" si="8"/>
        <v>3</v>
      </c>
      <c r="AE546">
        <v>3</v>
      </c>
    </row>
    <row r="547" spans="1:36">
      <c r="A547" t="s">
        <v>135</v>
      </c>
      <c r="B547" s="8">
        <f t="shared" si="8"/>
        <v>7</v>
      </c>
      <c r="C547">
        <v>3</v>
      </c>
      <c r="E547">
        <v>1</v>
      </c>
      <c r="F547">
        <v>1</v>
      </c>
      <c r="G547">
        <v>1</v>
      </c>
      <c r="L547">
        <v>1</v>
      </c>
    </row>
    <row r="548" spans="1:36">
      <c r="A548" t="s">
        <v>112</v>
      </c>
      <c r="B548" s="8">
        <f t="shared" si="8"/>
        <v>8</v>
      </c>
      <c r="F548">
        <v>1</v>
      </c>
      <c r="G548">
        <v>1</v>
      </c>
      <c r="I548">
        <v>1</v>
      </c>
      <c r="J548">
        <v>1</v>
      </c>
      <c r="N548">
        <v>1</v>
      </c>
      <c r="T548">
        <v>1</v>
      </c>
      <c r="W548">
        <v>1</v>
      </c>
      <c r="AD548">
        <v>1</v>
      </c>
    </row>
    <row r="549" spans="1:36">
      <c r="A549" t="s">
        <v>397</v>
      </c>
      <c r="B549" s="8">
        <f t="shared" si="8"/>
        <v>7</v>
      </c>
      <c r="S549">
        <v>2</v>
      </c>
      <c r="T549">
        <v>1</v>
      </c>
      <c r="Y549">
        <v>1</v>
      </c>
      <c r="AA549">
        <v>1</v>
      </c>
      <c r="AC549">
        <v>1</v>
      </c>
      <c r="AE549">
        <v>1</v>
      </c>
    </row>
    <row r="550" spans="1:36">
      <c r="A550" t="s">
        <v>260</v>
      </c>
      <c r="B550" s="8">
        <f t="shared" si="8"/>
        <v>1</v>
      </c>
      <c r="F550">
        <v>1</v>
      </c>
    </row>
    <row r="551" spans="1:36">
      <c r="A551" t="s">
        <v>626</v>
      </c>
      <c r="B551" s="8">
        <f t="shared" si="8"/>
        <v>5</v>
      </c>
      <c r="U551">
        <v>1</v>
      </c>
      <c r="W551">
        <v>1</v>
      </c>
      <c r="Y551">
        <v>1</v>
      </c>
      <c r="AA551">
        <v>1</v>
      </c>
      <c r="AE551">
        <v>1</v>
      </c>
    </row>
    <row r="552" spans="1:36">
      <c r="A552" t="s">
        <v>488</v>
      </c>
      <c r="B552" s="8">
        <f t="shared" si="8"/>
        <v>8</v>
      </c>
      <c r="L552">
        <v>1</v>
      </c>
      <c r="M552">
        <v>1</v>
      </c>
      <c r="R552">
        <v>1</v>
      </c>
      <c r="S552">
        <v>2</v>
      </c>
      <c r="T552">
        <v>1</v>
      </c>
      <c r="V552">
        <v>1</v>
      </c>
      <c r="X552">
        <v>1</v>
      </c>
    </row>
    <row r="553" spans="1:36">
      <c r="A553" t="s">
        <v>167</v>
      </c>
      <c r="B553" s="8">
        <f t="shared" si="8"/>
        <v>3</v>
      </c>
      <c r="E553">
        <v>1</v>
      </c>
      <c r="F553">
        <v>1</v>
      </c>
      <c r="I553">
        <v>1</v>
      </c>
    </row>
    <row r="554" spans="1:36">
      <c r="A554" t="s">
        <v>280</v>
      </c>
      <c r="B554" s="8">
        <f t="shared" si="8"/>
        <v>1</v>
      </c>
      <c r="E554">
        <v>1</v>
      </c>
    </row>
    <row r="555" spans="1:36">
      <c r="A555" t="s">
        <v>358</v>
      </c>
      <c r="B555" s="8">
        <f t="shared" si="8"/>
        <v>1</v>
      </c>
      <c r="W555">
        <v>1</v>
      </c>
    </row>
    <row r="556" spans="1:36">
      <c r="A556" t="s">
        <v>551</v>
      </c>
      <c r="B556" s="8">
        <f t="shared" si="8"/>
        <v>3</v>
      </c>
      <c r="M556">
        <v>1</v>
      </c>
      <c r="O556">
        <v>1</v>
      </c>
      <c r="AG556">
        <v>1</v>
      </c>
    </row>
    <row r="557" spans="1:36">
      <c r="A557" t="s">
        <v>216</v>
      </c>
      <c r="B557" s="8">
        <f t="shared" si="8"/>
        <v>5</v>
      </c>
      <c r="C557">
        <v>3</v>
      </c>
      <c r="E557">
        <v>1</v>
      </c>
      <c r="F557">
        <v>1</v>
      </c>
    </row>
    <row r="558" spans="1:36">
      <c r="A558" t="s">
        <v>217</v>
      </c>
      <c r="B558" s="8">
        <f t="shared" si="8"/>
        <v>9</v>
      </c>
      <c r="C558">
        <v>3</v>
      </c>
      <c r="D558">
        <v>2</v>
      </c>
      <c r="F558">
        <v>1</v>
      </c>
      <c r="L558">
        <v>1</v>
      </c>
      <c r="AF558">
        <v>1</v>
      </c>
      <c r="AJ558">
        <v>1</v>
      </c>
    </row>
    <row r="559" spans="1:36">
      <c r="A559" t="s">
        <v>294</v>
      </c>
      <c r="B559" s="8">
        <f t="shared" si="8"/>
        <v>8</v>
      </c>
      <c r="O559">
        <v>1</v>
      </c>
      <c r="R559">
        <v>1</v>
      </c>
      <c r="S559">
        <v>1</v>
      </c>
      <c r="T559">
        <v>1</v>
      </c>
      <c r="AC559">
        <v>1</v>
      </c>
      <c r="AE559">
        <v>3</v>
      </c>
    </row>
    <row r="560" spans="1:36">
      <c r="A560" t="s">
        <v>528</v>
      </c>
      <c r="B560" s="8">
        <f t="shared" si="8"/>
        <v>1</v>
      </c>
      <c r="R560">
        <v>1</v>
      </c>
    </row>
    <row r="561" spans="1:36" s="7" customFormat="1">
      <c r="A561" s="7" t="s">
        <v>284</v>
      </c>
      <c r="B561" s="8">
        <f t="shared" si="8"/>
        <v>1</v>
      </c>
      <c r="E561" s="7">
        <v>1</v>
      </c>
      <c r="S561" s="8"/>
      <c r="V561" s="8"/>
      <c r="AA561" s="8"/>
      <c r="AB561" s="8"/>
      <c r="AC561" s="8"/>
    </row>
    <row r="562" spans="1:36">
      <c r="A562" t="s">
        <v>377</v>
      </c>
      <c r="B562" s="8">
        <f t="shared" si="8"/>
        <v>7</v>
      </c>
      <c r="C562">
        <v>3</v>
      </c>
      <c r="F562">
        <v>1</v>
      </c>
      <c r="G562">
        <v>1</v>
      </c>
      <c r="H562">
        <v>1</v>
      </c>
      <c r="M562">
        <v>1</v>
      </c>
    </row>
    <row r="563" spans="1:36">
      <c r="A563" t="s">
        <v>517</v>
      </c>
      <c r="B563" s="8">
        <f t="shared" si="8"/>
        <v>2</v>
      </c>
      <c r="R563">
        <v>1</v>
      </c>
      <c r="S563">
        <v>1</v>
      </c>
    </row>
    <row r="564" spans="1:36">
      <c r="A564" t="s">
        <v>497</v>
      </c>
      <c r="B564" s="8">
        <f t="shared" si="8"/>
        <v>5</v>
      </c>
      <c r="S564">
        <v>1</v>
      </c>
      <c r="T564">
        <v>1</v>
      </c>
      <c r="W564">
        <v>1</v>
      </c>
      <c r="AA564">
        <v>1</v>
      </c>
      <c r="AC564">
        <v>1</v>
      </c>
    </row>
    <row r="565" spans="1:36">
      <c r="A565" t="s">
        <v>531</v>
      </c>
      <c r="B565" s="8">
        <f t="shared" si="8"/>
        <v>4</v>
      </c>
      <c r="AD565">
        <v>1</v>
      </c>
      <c r="AE565">
        <v>3</v>
      </c>
    </row>
    <row r="566" spans="1:36">
      <c r="A566" t="s">
        <v>399</v>
      </c>
      <c r="B566" s="8">
        <f t="shared" si="8"/>
        <v>3</v>
      </c>
      <c r="S566">
        <v>2</v>
      </c>
      <c r="AC566">
        <v>1</v>
      </c>
    </row>
    <row r="567" spans="1:36">
      <c r="A567" t="s">
        <v>483</v>
      </c>
      <c r="B567" s="8">
        <f t="shared" si="8"/>
        <v>3</v>
      </c>
      <c r="S567">
        <v>1</v>
      </c>
      <c r="AA567">
        <v>1</v>
      </c>
      <c r="AB567">
        <v>1</v>
      </c>
    </row>
    <row r="568" spans="1:36">
      <c r="A568" t="s">
        <v>383</v>
      </c>
      <c r="B568" s="8">
        <f t="shared" si="8"/>
        <v>3</v>
      </c>
      <c r="E568">
        <v>1</v>
      </c>
      <c r="I568">
        <v>1</v>
      </c>
      <c r="W568">
        <v>1</v>
      </c>
    </row>
    <row r="569" spans="1:36">
      <c r="A569" t="s">
        <v>69</v>
      </c>
      <c r="B569" s="8">
        <f t="shared" si="8"/>
        <v>8</v>
      </c>
      <c r="C569">
        <v>3</v>
      </c>
      <c r="F569">
        <v>1</v>
      </c>
      <c r="L569">
        <v>1</v>
      </c>
      <c r="M569">
        <v>1</v>
      </c>
      <c r="O569">
        <v>1</v>
      </c>
      <c r="AE569">
        <v>1</v>
      </c>
    </row>
    <row r="570" spans="1:36">
      <c r="A570" t="s">
        <v>597</v>
      </c>
      <c r="B570" s="8">
        <f t="shared" si="8"/>
        <v>1</v>
      </c>
      <c r="AJ570">
        <v>1</v>
      </c>
    </row>
    <row r="571" spans="1:36">
      <c r="A571" t="s">
        <v>159</v>
      </c>
      <c r="B571" s="8">
        <f t="shared" si="8"/>
        <v>5</v>
      </c>
      <c r="K571">
        <v>1</v>
      </c>
      <c r="W571">
        <v>1</v>
      </c>
      <c r="X571">
        <v>1</v>
      </c>
      <c r="AA571">
        <v>1</v>
      </c>
      <c r="AB571">
        <v>1</v>
      </c>
    </row>
    <row r="572" spans="1:36">
      <c r="A572" t="s">
        <v>422</v>
      </c>
      <c r="B572" s="8">
        <f t="shared" si="8"/>
        <v>1</v>
      </c>
      <c r="I572">
        <v>1</v>
      </c>
    </row>
    <row r="573" spans="1:36">
      <c r="A573" t="s">
        <v>410</v>
      </c>
      <c r="B573" s="8">
        <f t="shared" si="8"/>
        <v>1</v>
      </c>
      <c r="M573">
        <v>1</v>
      </c>
    </row>
    <row r="574" spans="1:36">
      <c r="A574" t="s">
        <v>265</v>
      </c>
      <c r="B574" s="8">
        <f t="shared" si="8"/>
        <v>11</v>
      </c>
      <c r="C574">
        <v>3</v>
      </c>
      <c r="D574">
        <v>2</v>
      </c>
      <c r="F574">
        <v>1</v>
      </c>
      <c r="G574">
        <v>1</v>
      </c>
      <c r="H574">
        <v>1</v>
      </c>
      <c r="I574">
        <v>1</v>
      </c>
      <c r="J574">
        <v>1</v>
      </c>
      <c r="M574">
        <v>1</v>
      </c>
    </row>
    <row r="575" spans="1:36">
      <c r="A575" t="s">
        <v>122</v>
      </c>
      <c r="B575" s="8">
        <f t="shared" si="8"/>
        <v>6</v>
      </c>
      <c r="E575">
        <v>1</v>
      </c>
      <c r="F575">
        <v>1</v>
      </c>
      <c r="G575">
        <v>1</v>
      </c>
      <c r="I575">
        <v>1</v>
      </c>
      <c r="J575">
        <v>1</v>
      </c>
      <c r="N575">
        <v>1</v>
      </c>
    </row>
    <row r="576" spans="1:36">
      <c r="A576" t="s">
        <v>70</v>
      </c>
      <c r="B576" s="8">
        <f t="shared" si="8"/>
        <v>9</v>
      </c>
      <c r="C576">
        <v>3</v>
      </c>
      <c r="D576">
        <v>2</v>
      </c>
      <c r="E576">
        <v>1</v>
      </c>
      <c r="F576">
        <v>1</v>
      </c>
      <c r="O576">
        <v>1</v>
      </c>
      <c r="AE576">
        <v>1</v>
      </c>
    </row>
    <row r="577" spans="1:33">
      <c r="A577" t="s">
        <v>118</v>
      </c>
      <c r="B577" s="8">
        <f t="shared" si="8"/>
        <v>6</v>
      </c>
      <c r="F577">
        <v>1</v>
      </c>
      <c r="G577">
        <v>1</v>
      </c>
      <c r="T577">
        <v>1</v>
      </c>
      <c r="W577">
        <v>1</v>
      </c>
      <c r="X577">
        <v>1</v>
      </c>
      <c r="Y577">
        <v>1</v>
      </c>
    </row>
    <row r="578" spans="1:33">
      <c r="A578" t="s">
        <v>235</v>
      </c>
      <c r="B578" s="8">
        <f t="shared" si="8"/>
        <v>1</v>
      </c>
      <c r="E578">
        <v>1</v>
      </c>
    </row>
    <row r="579" spans="1:33" ht="14" customHeight="1">
      <c r="A579" t="s">
        <v>391</v>
      </c>
      <c r="B579" s="8">
        <f t="shared" si="8"/>
        <v>10</v>
      </c>
      <c r="M579">
        <v>1</v>
      </c>
      <c r="R579">
        <v>1</v>
      </c>
      <c r="T579">
        <v>1</v>
      </c>
      <c r="W579">
        <v>1</v>
      </c>
      <c r="X579">
        <v>1</v>
      </c>
      <c r="Y579">
        <v>1</v>
      </c>
      <c r="AC579">
        <v>1</v>
      </c>
      <c r="AE579">
        <v>3</v>
      </c>
    </row>
    <row r="580" spans="1:33">
      <c r="A580" t="s">
        <v>351</v>
      </c>
      <c r="B580" s="8">
        <f t="shared" ref="B580:B626" si="9">C580+D580+E580+F580+G580+H580+I580+J580+K580+L580+M580+N580+O580+P580+Q580+R580+S580+T580+U580+W580+X580+Y580+Z580+AD580+AE580+AF580+AG580+AH580+AI580+AJ580+V580+AA580+AB580+AC580</f>
        <v>1</v>
      </c>
      <c r="H580">
        <v>1</v>
      </c>
    </row>
    <row r="581" spans="1:33">
      <c r="A581" t="s">
        <v>506</v>
      </c>
      <c r="B581" s="8">
        <f t="shared" si="9"/>
        <v>3</v>
      </c>
      <c r="AG581">
        <v>3</v>
      </c>
    </row>
    <row r="582" spans="1:33">
      <c r="A582" t="s">
        <v>297</v>
      </c>
      <c r="B582" s="8">
        <f t="shared" si="9"/>
        <v>1</v>
      </c>
      <c r="O582">
        <v>1</v>
      </c>
    </row>
    <row r="583" spans="1:33">
      <c r="A583" t="s">
        <v>28</v>
      </c>
      <c r="B583" s="8">
        <f t="shared" si="9"/>
        <v>12</v>
      </c>
      <c r="E583">
        <v>1</v>
      </c>
      <c r="G583">
        <v>1</v>
      </c>
      <c r="I583">
        <v>1</v>
      </c>
      <c r="J583">
        <v>1</v>
      </c>
      <c r="N583">
        <v>1</v>
      </c>
      <c r="P583">
        <v>1</v>
      </c>
      <c r="R583">
        <v>1</v>
      </c>
      <c r="T583">
        <v>1</v>
      </c>
      <c r="U583">
        <v>1</v>
      </c>
      <c r="X583">
        <v>1</v>
      </c>
      <c r="AC583">
        <v>1</v>
      </c>
      <c r="AE583">
        <v>1</v>
      </c>
    </row>
    <row r="584" spans="1:33">
      <c r="A584" t="s">
        <v>485</v>
      </c>
      <c r="B584" s="8">
        <f t="shared" si="9"/>
        <v>3</v>
      </c>
      <c r="S584">
        <v>1</v>
      </c>
      <c r="U584">
        <v>1</v>
      </c>
      <c r="W584">
        <v>1</v>
      </c>
    </row>
    <row r="585" spans="1:33">
      <c r="A585" t="s">
        <v>376</v>
      </c>
      <c r="B585" s="8">
        <f t="shared" si="9"/>
        <v>6</v>
      </c>
      <c r="K585">
        <v>1</v>
      </c>
      <c r="W585">
        <v>1</v>
      </c>
      <c r="X585">
        <v>1</v>
      </c>
      <c r="Z585">
        <v>1</v>
      </c>
      <c r="AA585">
        <v>1</v>
      </c>
      <c r="AB585">
        <v>1</v>
      </c>
    </row>
    <row r="586" spans="1:33">
      <c r="A586" t="s">
        <v>238</v>
      </c>
      <c r="B586" s="8">
        <f t="shared" si="9"/>
        <v>2</v>
      </c>
      <c r="E586">
        <v>1</v>
      </c>
      <c r="F586">
        <v>1</v>
      </c>
    </row>
    <row r="587" spans="1:33">
      <c r="A587" t="s">
        <v>231</v>
      </c>
      <c r="B587" s="8">
        <f t="shared" si="9"/>
        <v>1</v>
      </c>
      <c r="F587">
        <v>1</v>
      </c>
    </row>
    <row r="588" spans="1:33">
      <c r="A588" t="s">
        <v>71</v>
      </c>
      <c r="B588" s="8">
        <f t="shared" si="9"/>
        <v>12</v>
      </c>
      <c r="C588">
        <v>3</v>
      </c>
      <c r="D588">
        <v>2</v>
      </c>
      <c r="F588">
        <v>1</v>
      </c>
      <c r="P588">
        <v>1</v>
      </c>
      <c r="AD588">
        <v>1</v>
      </c>
      <c r="AE588">
        <v>3</v>
      </c>
      <c r="AF588">
        <v>1</v>
      </c>
    </row>
    <row r="589" spans="1:33">
      <c r="A589" t="s">
        <v>362</v>
      </c>
      <c r="B589" s="8">
        <f t="shared" si="9"/>
        <v>1</v>
      </c>
      <c r="W589">
        <v>1</v>
      </c>
    </row>
    <row r="590" spans="1:33">
      <c r="A590" t="s">
        <v>113</v>
      </c>
      <c r="B590" s="8">
        <f t="shared" si="9"/>
        <v>6</v>
      </c>
      <c r="C590">
        <v>3</v>
      </c>
      <c r="G590">
        <v>1</v>
      </c>
      <c r="I590">
        <v>1</v>
      </c>
      <c r="M590">
        <v>1</v>
      </c>
    </row>
    <row r="591" spans="1:33">
      <c r="A591" t="s">
        <v>495</v>
      </c>
      <c r="B591" s="8">
        <f t="shared" si="9"/>
        <v>8</v>
      </c>
      <c r="H591">
        <v>1</v>
      </c>
      <c r="L591">
        <v>1</v>
      </c>
      <c r="N591">
        <v>1</v>
      </c>
      <c r="Q591">
        <v>2</v>
      </c>
      <c r="S591">
        <v>2</v>
      </c>
      <c r="Z591">
        <v>1</v>
      </c>
    </row>
    <row r="592" spans="1:33">
      <c r="A592" t="s">
        <v>111</v>
      </c>
      <c r="B592" s="8">
        <f t="shared" si="9"/>
        <v>6</v>
      </c>
      <c r="F592">
        <v>1</v>
      </c>
      <c r="G592">
        <v>1</v>
      </c>
      <c r="I592">
        <v>1</v>
      </c>
      <c r="J592">
        <v>1</v>
      </c>
      <c r="N592">
        <v>1</v>
      </c>
      <c r="AD592">
        <v>1</v>
      </c>
    </row>
    <row r="593" spans="1:38">
      <c r="A593" t="s">
        <v>568</v>
      </c>
      <c r="B593" s="8">
        <f t="shared" si="9"/>
        <v>1</v>
      </c>
      <c r="AE593">
        <v>1</v>
      </c>
    </row>
    <row r="594" spans="1:38">
      <c r="A594" t="s">
        <v>49</v>
      </c>
      <c r="B594" s="8">
        <f t="shared" si="9"/>
        <v>14</v>
      </c>
      <c r="C594">
        <v>3</v>
      </c>
      <c r="D594">
        <v>2</v>
      </c>
      <c r="F594">
        <v>1</v>
      </c>
      <c r="G594">
        <v>1</v>
      </c>
      <c r="I594">
        <v>1</v>
      </c>
      <c r="J594">
        <v>1</v>
      </c>
      <c r="L594">
        <v>1</v>
      </c>
      <c r="N594">
        <v>1</v>
      </c>
      <c r="O594">
        <v>1</v>
      </c>
      <c r="R594">
        <v>1</v>
      </c>
      <c r="S594">
        <v>1</v>
      </c>
      <c r="AL594">
        <v>1</v>
      </c>
    </row>
    <row r="595" spans="1:38">
      <c r="A595" t="s">
        <v>5</v>
      </c>
      <c r="B595" s="8">
        <f t="shared" si="9"/>
        <v>12</v>
      </c>
      <c r="E595">
        <v>1</v>
      </c>
      <c r="G595">
        <v>1</v>
      </c>
      <c r="H595">
        <v>1</v>
      </c>
      <c r="Q595">
        <v>3</v>
      </c>
      <c r="R595">
        <v>1</v>
      </c>
      <c r="U595">
        <v>1</v>
      </c>
      <c r="X595">
        <v>1</v>
      </c>
      <c r="AE595">
        <v>3</v>
      </c>
    </row>
    <row r="596" spans="1:38">
      <c r="A596" t="s">
        <v>487</v>
      </c>
      <c r="B596" s="8">
        <f t="shared" si="9"/>
        <v>9</v>
      </c>
      <c r="C596">
        <v>3</v>
      </c>
      <c r="D596">
        <v>2</v>
      </c>
      <c r="S596">
        <v>1</v>
      </c>
      <c r="V596">
        <v>1</v>
      </c>
      <c r="Y596">
        <v>1</v>
      </c>
      <c r="Z596">
        <v>1</v>
      </c>
    </row>
    <row r="597" spans="1:38">
      <c r="A597" t="s">
        <v>72</v>
      </c>
      <c r="B597" s="8">
        <f t="shared" si="9"/>
        <v>10</v>
      </c>
      <c r="C597">
        <v>3</v>
      </c>
      <c r="F597">
        <v>1</v>
      </c>
      <c r="M597">
        <v>1</v>
      </c>
      <c r="N597">
        <v>1</v>
      </c>
      <c r="O597">
        <v>1</v>
      </c>
      <c r="R597">
        <v>1</v>
      </c>
      <c r="W597">
        <v>1</v>
      </c>
      <c r="AE597">
        <v>1</v>
      </c>
    </row>
    <row r="598" spans="1:38">
      <c r="A598" t="s">
        <v>188</v>
      </c>
      <c r="B598" s="8">
        <f t="shared" si="9"/>
        <v>10</v>
      </c>
      <c r="E598">
        <v>1</v>
      </c>
      <c r="I598">
        <v>1</v>
      </c>
      <c r="T598">
        <v>1</v>
      </c>
      <c r="X598">
        <v>1</v>
      </c>
      <c r="Y598">
        <v>1</v>
      </c>
      <c r="Z598">
        <v>1</v>
      </c>
      <c r="AA598">
        <v>1</v>
      </c>
      <c r="AE598">
        <v>3</v>
      </c>
    </row>
    <row r="599" spans="1:38">
      <c r="A599" t="s">
        <v>73</v>
      </c>
      <c r="B599" s="8">
        <f t="shared" si="9"/>
        <v>4</v>
      </c>
      <c r="C599">
        <v>3</v>
      </c>
      <c r="E599">
        <v>1</v>
      </c>
    </row>
    <row r="600" spans="1:38">
      <c r="A600" t="s">
        <v>179</v>
      </c>
      <c r="B600" s="8">
        <f t="shared" si="9"/>
        <v>8</v>
      </c>
      <c r="E600">
        <v>1</v>
      </c>
      <c r="P600">
        <v>1</v>
      </c>
      <c r="Q600">
        <v>3</v>
      </c>
      <c r="AE600">
        <v>3</v>
      </c>
    </row>
    <row r="601" spans="1:38">
      <c r="A601" t="s">
        <v>123</v>
      </c>
      <c r="B601" s="8">
        <f t="shared" si="9"/>
        <v>12</v>
      </c>
      <c r="C601">
        <v>3</v>
      </c>
      <c r="F601">
        <v>1</v>
      </c>
      <c r="G601">
        <v>1</v>
      </c>
      <c r="H601">
        <v>1</v>
      </c>
      <c r="I601">
        <v>1</v>
      </c>
      <c r="O601">
        <v>1</v>
      </c>
      <c r="P601">
        <v>1</v>
      </c>
      <c r="Q601">
        <v>3</v>
      </c>
    </row>
    <row r="602" spans="1:38">
      <c r="A602" t="s">
        <v>620</v>
      </c>
      <c r="B602" s="8">
        <f t="shared" si="9"/>
        <v>1</v>
      </c>
      <c r="AA602">
        <v>1</v>
      </c>
    </row>
    <row r="603" spans="1:38">
      <c r="A603" t="s">
        <v>300</v>
      </c>
      <c r="B603" s="8">
        <f t="shared" si="9"/>
        <v>2</v>
      </c>
      <c r="P603">
        <v>1</v>
      </c>
      <c r="U603">
        <v>1</v>
      </c>
    </row>
    <row r="604" spans="1:38">
      <c r="A604" t="s">
        <v>558</v>
      </c>
      <c r="B604" s="8">
        <f t="shared" si="9"/>
        <v>1</v>
      </c>
      <c r="AE604">
        <v>1</v>
      </c>
    </row>
    <row r="605" spans="1:38">
      <c r="A605" t="s">
        <v>74</v>
      </c>
      <c r="B605" s="8">
        <f t="shared" si="9"/>
        <v>8</v>
      </c>
      <c r="C605">
        <v>3</v>
      </c>
      <c r="D605">
        <v>2</v>
      </c>
      <c r="E605">
        <v>1</v>
      </c>
      <c r="F605">
        <v>1</v>
      </c>
      <c r="M605">
        <v>1</v>
      </c>
    </row>
    <row r="606" spans="1:38">
      <c r="A606" t="s">
        <v>407</v>
      </c>
      <c r="B606" s="8">
        <f t="shared" si="9"/>
        <v>3</v>
      </c>
      <c r="F606">
        <v>1</v>
      </c>
      <c r="U606">
        <v>1</v>
      </c>
      <c r="AD606">
        <v>1</v>
      </c>
    </row>
    <row r="607" spans="1:38">
      <c r="A607" t="s">
        <v>91</v>
      </c>
      <c r="B607" s="8">
        <f t="shared" si="9"/>
        <v>9</v>
      </c>
      <c r="E607">
        <v>1</v>
      </c>
      <c r="F607">
        <v>1</v>
      </c>
      <c r="S607">
        <v>1</v>
      </c>
      <c r="T607">
        <v>1</v>
      </c>
      <c r="U607">
        <v>1</v>
      </c>
      <c r="W607">
        <v>1</v>
      </c>
      <c r="Y607">
        <v>1</v>
      </c>
      <c r="AA607">
        <v>1</v>
      </c>
      <c r="AE607">
        <v>1</v>
      </c>
    </row>
    <row r="608" spans="1:38">
      <c r="A608" t="s">
        <v>314</v>
      </c>
      <c r="B608" s="8">
        <f t="shared" si="9"/>
        <v>1</v>
      </c>
      <c r="E608">
        <v>1</v>
      </c>
    </row>
    <row r="609" spans="1:38">
      <c r="A609" t="s">
        <v>58</v>
      </c>
      <c r="B609" s="8">
        <f t="shared" si="9"/>
        <v>16</v>
      </c>
      <c r="E609">
        <v>1</v>
      </c>
      <c r="G609">
        <v>1</v>
      </c>
      <c r="I609">
        <v>1</v>
      </c>
      <c r="J609">
        <v>1</v>
      </c>
      <c r="R609">
        <v>1</v>
      </c>
      <c r="S609">
        <v>1</v>
      </c>
      <c r="U609">
        <v>1</v>
      </c>
      <c r="V609">
        <v>1</v>
      </c>
      <c r="W609">
        <v>1</v>
      </c>
      <c r="X609">
        <v>1</v>
      </c>
      <c r="Y609">
        <v>1</v>
      </c>
      <c r="Z609">
        <v>1</v>
      </c>
      <c r="AA609">
        <v>1</v>
      </c>
      <c r="AC609">
        <v>1</v>
      </c>
      <c r="AE609">
        <v>1</v>
      </c>
      <c r="AH609">
        <v>1</v>
      </c>
    </row>
    <row r="610" spans="1:38">
      <c r="A610" t="s">
        <v>567</v>
      </c>
      <c r="B610" s="8">
        <f t="shared" si="9"/>
        <v>1</v>
      </c>
      <c r="AE610">
        <v>1</v>
      </c>
    </row>
    <row r="611" spans="1:38">
      <c r="A611" t="s">
        <v>151</v>
      </c>
      <c r="B611" s="8">
        <f t="shared" si="9"/>
        <v>5</v>
      </c>
      <c r="J611">
        <v>1</v>
      </c>
      <c r="S611">
        <v>1</v>
      </c>
      <c r="Y611">
        <v>1</v>
      </c>
      <c r="Z611">
        <v>1</v>
      </c>
      <c r="AA611">
        <v>1</v>
      </c>
    </row>
    <row r="612" spans="1:38">
      <c r="A612" t="s">
        <v>255</v>
      </c>
      <c r="B612" s="8">
        <f t="shared" si="9"/>
        <v>10</v>
      </c>
      <c r="E612">
        <v>1</v>
      </c>
      <c r="F612">
        <v>1</v>
      </c>
      <c r="I612">
        <v>1</v>
      </c>
      <c r="J612">
        <v>1</v>
      </c>
      <c r="L612">
        <v>1</v>
      </c>
      <c r="M612">
        <v>1</v>
      </c>
      <c r="N612">
        <v>1</v>
      </c>
      <c r="O612">
        <v>1</v>
      </c>
      <c r="S612">
        <v>1</v>
      </c>
      <c r="T612">
        <v>1</v>
      </c>
      <c r="AL612">
        <v>1</v>
      </c>
    </row>
    <row r="613" spans="1:38">
      <c r="A613" t="s">
        <v>134</v>
      </c>
      <c r="B613" s="8">
        <f t="shared" si="9"/>
        <v>8</v>
      </c>
      <c r="C613">
        <v>3</v>
      </c>
      <c r="D613">
        <v>2</v>
      </c>
      <c r="E613">
        <v>1</v>
      </c>
      <c r="G613">
        <v>1</v>
      </c>
      <c r="M613">
        <v>1</v>
      </c>
    </row>
    <row r="614" spans="1:38">
      <c r="A614" t="s">
        <v>432</v>
      </c>
      <c r="B614" s="8">
        <f t="shared" si="9"/>
        <v>4</v>
      </c>
      <c r="V614">
        <v>1</v>
      </c>
      <c r="W614">
        <v>1</v>
      </c>
      <c r="X614">
        <v>1</v>
      </c>
      <c r="AC614">
        <v>1</v>
      </c>
    </row>
    <row r="615" spans="1:38">
      <c r="A615" t="s">
        <v>304</v>
      </c>
      <c r="B615" s="8">
        <f t="shared" si="9"/>
        <v>5</v>
      </c>
      <c r="C615">
        <v>3</v>
      </c>
      <c r="D615">
        <v>2</v>
      </c>
    </row>
    <row r="616" spans="1:38">
      <c r="A616" t="s">
        <v>177</v>
      </c>
      <c r="B616" s="8">
        <f t="shared" si="9"/>
        <v>10</v>
      </c>
      <c r="C616">
        <v>3</v>
      </c>
      <c r="E616">
        <v>1</v>
      </c>
      <c r="F616">
        <v>1</v>
      </c>
      <c r="G616">
        <v>1</v>
      </c>
      <c r="I616">
        <v>1</v>
      </c>
      <c r="J616">
        <v>1</v>
      </c>
      <c r="M616">
        <v>1</v>
      </c>
      <c r="O616">
        <v>1</v>
      </c>
    </row>
    <row r="617" spans="1:38">
      <c r="A617" t="s">
        <v>572</v>
      </c>
      <c r="B617" s="8">
        <f t="shared" si="9"/>
        <v>1</v>
      </c>
      <c r="AE617">
        <v>1</v>
      </c>
    </row>
    <row r="618" spans="1:38">
      <c r="A618" t="s">
        <v>548</v>
      </c>
      <c r="B618" s="8">
        <f t="shared" si="9"/>
        <v>9</v>
      </c>
      <c r="M618">
        <v>1</v>
      </c>
      <c r="N618">
        <v>1</v>
      </c>
      <c r="O618">
        <v>1</v>
      </c>
      <c r="P618">
        <v>1</v>
      </c>
      <c r="Q618">
        <v>2</v>
      </c>
      <c r="U618">
        <v>1</v>
      </c>
      <c r="W618">
        <v>1</v>
      </c>
      <c r="Y618">
        <v>1</v>
      </c>
    </row>
    <row r="619" spans="1:38">
      <c r="A619" t="s">
        <v>598</v>
      </c>
      <c r="B619" s="8">
        <f t="shared" si="9"/>
        <v>1</v>
      </c>
      <c r="AJ619">
        <v>1</v>
      </c>
    </row>
    <row r="620" spans="1:38">
      <c r="A620" t="s">
        <v>149</v>
      </c>
      <c r="B620" s="8">
        <f t="shared" si="9"/>
        <v>8</v>
      </c>
      <c r="C620">
        <v>3</v>
      </c>
      <c r="E620">
        <v>1</v>
      </c>
      <c r="J620">
        <v>1</v>
      </c>
      <c r="N620">
        <v>1</v>
      </c>
      <c r="Z620">
        <v>1</v>
      </c>
      <c r="AB620">
        <v>1</v>
      </c>
    </row>
    <row r="621" spans="1:38" ht="14" customHeight="1">
      <c r="A621" t="s">
        <v>93</v>
      </c>
      <c r="B621" s="8">
        <f t="shared" si="9"/>
        <v>14</v>
      </c>
      <c r="C621">
        <v>3</v>
      </c>
      <c r="E621">
        <v>1</v>
      </c>
      <c r="F621">
        <v>1</v>
      </c>
      <c r="G621">
        <v>1</v>
      </c>
      <c r="H621">
        <v>1</v>
      </c>
      <c r="J621">
        <v>1</v>
      </c>
      <c r="M621">
        <v>1</v>
      </c>
      <c r="N621">
        <v>1</v>
      </c>
      <c r="R621">
        <v>1</v>
      </c>
      <c r="W621">
        <v>1</v>
      </c>
      <c r="AD621">
        <v>1</v>
      </c>
      <c r="AE621">
        <v>1</v>
      </c>
    </row>
    <row r="622" spans="1:38" ht="14" customHeight="1">
      <c r="A622" t="s">
        <v>457</v>
      </c>
      <c r="B622" s="8">
        <f t="shared" si="9"/>
        <v>1</v>
      </c>
      <c r="J622">
        <v>1</v>
      </c>
    </row>
    <row r="623" spans="1:38" ht="14" customHeight="1">
      <c r="A623" t="s">
        <v>450</v>
      </c>
      <c r="B623" s="8">
        <f t="shared" si="9"/>
        <v>1</v>
      </c>
      <c r="J623">
        <v>1</v>
      </c>
    </row>
    <row r="624" spans="1:38" ht="14" customHeight="1">
      <c r="A624" t="s">
        <v>560</v>
      </c>
      <c r="B624" s="8">
        <f t="shared" si="9"/>
        <v>3</v>
      </c>
      <c r="N624">
        <v>1</v>
      </c>
      <c r="P624">
        <v>1</v>
      </c>
      <c r="R624">
        <v>1</v>
      </c>
    </row>
    <row r="625" spans="1:36" ht="14" customHeight="1">
      <c r="A625" t="s">
        <v>283</v>
      </c>
      <c r="B625" s="8">
        <f t="shared" si="9"/>
        <v>1</v>
      </c>
      <c r="E625">
        <v>1</v>
      </c>
    </row>
    <row r="626" spans="1:36" ht="12" customHeight="1">
      <c r="A626" t="s">
        <v>181</v>
      </c>
      <c r="B626" s="8">
        <f t="shared" si="9"/>
        <v>7</v>
      </c>
      <c r="E626">
        <v>1</v>
      </c>
      <c r="F626">
        <v>1</v>
      </c>
      <c r="G626">
        <v>1</v>
      </c>
      <c r="Q626">
        <v>2</v>
      </c>
      <c r="S626">
        <v>1</v>
      </c>
      <c r="AJ626">
        <v>1</v>
      </c>
    </row>
    <row r="627" spans="1:36">
      <c r="B627" s="8"/>
    </row>
  </sheetData>
  <phoneticPr fontId="5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Hoover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 Crutchfield</dc:creator>
  <cp:lastModifiedBy>Riley Kraus</cp:lastModifiedBy>
  <cp:lastPrinted>2014-03-26T18:14:32Z</cp:lastPrinted>
  <dcterms:created xsi:type="dcterms:W3CDTF">2013-10-03T01:38:07Z</dcterms:created>
  <dcterms:modified xsi:type="dcterms:W3CDTF">2014-08-18T15:30:24Z</dcterms:modified>
</cp:coreProperties>
</file>